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总表" sheetId="1" r:id="rId1"/>
    <sheet name="酒店管理系" sheetId="5" r:id="rId2"/>
    <sheet name="旅行社管理系" sheetId="6" r:id="rId3"/>
    <sheet name="旅游规划系" sheetId="7" r:id="rId4"/>
    <sheet name="外语系" sheetId="10" r:id="rId5"/>
    <sheet name="艺术系" sheetId="2" r:id="rId6"/>
    <sheet name="烹饪系" sheetId="8" r:id="rId7"/>
    <sheet name="工商管理系" sheetId="4" r:id="rId8"/>
    <sheet name="社科部" sheetId="9" r:id="rId9"/>
    <sheet name="行政" sheetId="3" r:id="rId10"/>
  </sheets>
  <calcPr calcId="144525"/>
</workbook>
</file>

<file path=xl/sharedStrings.xml><?xml version="1.0" encoding="utf-8"?>
<sst xmlns="http://schemas.openxmlformats.org/spreadsheetml/2006/main" count="9872" uniqueCount="1663">
  <si>
    <t>姓名</t>
  </si>
  <si>
    <t>成果名称</t>
  </si>
  <si>
    <t>成果
形式</t>
  </si>
  <si>
    <t>论文/课题/奖项来源</t>
  </si>
  <si>
    <t>出版期号/立项/获奖时间</t>
  </si>
  <si>
    <t>王昆欣</t>
  </si>
  <si>
    <t>舟山市衢山镇东海渔村详细规划</t>
  </si>
  <si>
    <t>横向课题</t>
  </si>
  <si>
    <t>岱山县风景旅游管理局</t>
  </si>
  <si>
    <t>2014.5</t>
  </si>
  <si>
    <t>持续性生态系统建设下的无居民海岛开发体系研究</t>
  </si>
  <si>
    <t>纵向课题</t>
  </si>
  <si>
    <t>浙江省自然科学基金一般项目</t>
  </si>
  <si>
    <t>红色旅游人才培训与评估机制</t>
  </si>
  <si>
    <t>论文</t>
  </si>
  <si>
    <t>中国旅游报</t>
  </si>
  <si>
    <t>中国旅游客源地与目的地概况（第三版）教育部十二五规划教材</t>
  </si>
  <si>
    <t>教材</t>
  </si>
  <si>
    <t>高等教育出版社</t>
  </si>
  <si>
    <t>2014.8</t>
  </si>
  <si>
    <t>旅游类专业学生旅行社实习规范</t>
  </si>
  <si>
    <t>专利</t>
  </si>
  <si>
    <t>中国旅游出版社</t>
  </si>
  <si>
    <t>旅游类专业学生景区实习规范</t>
  </si>
  <si>
    <t>金炳雄</t>
  </si>
  <si>
    <t>举办多种形式高职本科教育的可行性研究</t>
  </si>
  <si>
    <t>全国高职高专校长联席会议</t>
  </si>
  <si>
    <t>2014.6</t>
  </si>
  <si>
    <t>企业制学院在培养高技能人才中的优势分析——以旅游高技能人才培养为例</t>
  </si>
  <si>
    <t>中国高教研究</t>
  </si>
  <si>
    <t>董捷</t>
  </si>
  <si>
    <t>网络环境下大学生道德教育对策研究</t>
  </si>
  <si>
    <t>2014省教育厅教育技术规划重点课题</t>
  </si>
  <si>
    <t>2014.10</t>
  </si>
  <si>
    <t>陈宝珠</t>
  </si>
  <si>
    <t>服务旅游产业，引领旅游人才培养——旅游类专业教学团队建设的经验与成效</t>
  </si>
  <si>
    <t>获奖</t>
  </si>
  <si>
    <t>浙江省教育厅省级教学成果一等奖</t>
  </si>
  <si>
    <t>2014.9</t>
  </si>
  <si>
    <t>徐云松</t>
  </si>
  <si>
    <t>湖州太湖旅游度假区国家级创建整体策划与实施方案</t>
  </si>
  <si>
    <t>湖州太湖旅游度假区管委会</t>
  </si>
  <si>
    <t>武义县牛头山大景区旅游发展总体规划</t>
  </si>
  <si>
    <t>武义县西联乡人民政府</t>
  </si>
  <si>
    <t>2014.1</t>
  </si>
  <si>
    <t>桐乡市河山镇桑基鱼塘旅游开发规划</t>
  </si>
  <si>
    <t>桐乡市河山镇政府</t>
  </si>
  <si>
    <t>2014.2</t>
  </si>
  <si>
    <t>旅游业发展对县域经济社会的贡献研究</t>
  </si>
  <si>
    <t>浙江旅游职业学院高层次培育项目</t>
  </si>
  <si>
    <t>2014.3</t>
  </si>
  <si>
    <t>县域旅游发展创新与综合改革研究--以桐乡为例</t>
  </si>
  <si>
    <t xml:space="preserve">浙江导游文化基础知识
</t>
  </si>
  <si>
    <t>编著</t>
  </si>
  <si>
    <t xml:space="preserve">“一业驱四化”,桐乡市旅游综合改革的核心内涵 </t>
  </si>
  <si>
    <t>旅游学刊</t>
  </si>
  <si>
    <t>桐乡全国旅游综合改革的路径选择</t>
  </si>
  <si>
    <t>浙江日报</t>
  </si>
  <si>
    <t>以“六个一”工程为平台的校企合作机制创新建设</t>
  </si>
  <si>
    <t>浙江省教育厅2014年省级教学成果奖</t>
  </si>
  <si>
    <t>谢征</t>
  </si>
  <si>
    <t>国家社科基金旅游学术专著出版及利用分析</t>
  </si>
  <si>
    <t>中国出版</t>
  </si>
  <si>
    <t>王忠林</t>
  </si>
  <si>
    <t>浙江省文化旅游发展经典案例</t>
  </si>
  <si>
    <t>浙江省旅游局</t>
  </si>
  <si>
    <t>浙江省运动休闲旅游范例</t>
  </si>
  <si>
    <t>浙江省旅游局、浙江省体育局</t>
  </si>
  <si>
    <t>本科高职教育探索</t>
  </si>
  <si>
    <t>浙江旅游职业学院</t>
  </si>
  <si>
    <t>2014.7</t>
  </si>
  <si>
    <t>十二五规划教材旅游系列总主编</t>
  </si>
  <si>
    <t>华东师范大学出版社</t>
  </si>
  <si>
    <t>2014.4</t>
  </si>
  <si>
    <t>高等教育科研成果一等奖</t>
  </si>
  <si>
    <t>浙江省高等教育学会</t>
  </si>
  <si>
    <t>2014.12</t>
  </si>
  <si>
    <t>周国忠</t>
  </si>
  <si>
    <t>智慧城市建设促进城镇旅游安全提升的路径与对策研究</t>
  </si>
  <si>
    <t>浙江省省科技厅软科学重点</t>
  </si>
  <si>
    <t>法国小城市发展对我国中小城市休闲功能提升的启示</t>
  </si>
  <si>
    <t>中南林业科技大学学报</t>
  </si>
  <si>
    <t>基于AHP和FCE对旅游型农村新社区发展指数的研究
——以浙江省遂昌县银都村、大田村和茶树坪村为例</t>
  </si>
  <si>
    <t>浙江学刊</t>
  </si>
  <si>
    <t>旅游型农村新社区的建设与管理</t>
  </si>
  <si>
    <t>专著</t>
  </si>
  <si>
    <t>上海交通大学出版社</t>
  </si>
  <si>
    <t>浙江省教育厅</t>
  </si>
  <si>
    <r>
      <rPr>
        <sz val="9"/>
        <rFont val="宋体"/>
        <charset val="134"/>
      </rPr>
      <t>万奥农庄3</t>
    </r>
    <r>
      <rPr>
        <sz val="9"/>
        <rFont val="宋体"/>
        <charset val="134"/>
      </rPr>
      <t>A提升方案</t>
    </r>
  </si>
  <si>
    <t>企业</t>
  </si>
  <si>
    <t>永康市旅游产业发展纲要规划</t>
  </si>
  <si>
    <t>永康市旅游局</t>
  </si>
  <si>
    <t>磐安县乡村养生旅游发展三年行动计划暨乡村休闲养生旅游专项改革试点规划</t>
  </si>
  <si>
    <t>磐安县旅游局</t>
  </si>
  <si>
    <t>沃斌峰</t>
  </si>
  <si>
    <t>基于有效性的人力资源培训模式研究</t>
  </si>
  <si>
    <t>课题</t>
  </si>
  <si>
    <t>浙江省人力资源和社会保障科学研究</t>
  </si>
  <si>
    <t>2013补报</t>
  </si>
  <si>
    <t>胡剑</t>
  </si>
  <si>
    <t>高校学生党建工作创新模式研究——以某学院为例</t>
  </si>
  <si>
    <t>学院党建课题</t>
  </si>
  <si>
    <t>工学结合模式下高职院校学生党建工作创新研究</t>
  </si>
  <si>
    <t>浙江旅游职业学院党建思政论文三等奖</t>
  </si>
  <si>
    <t>2014.11</t>
  </si>
  <si>
    <t>王方</t>
  </si>
  <si>
    <t>2014年省级教学成果奖</t>
  </si>
  <si>
    <t>服务旅游产业发展，引领旅游人才培养——旅游类专业教学团队建设的经验与成效</t>
  </si>
  <si>
    <t>旅游高等职业教育专业评价及排名研究</t>
  </si>
  <si>
    <t>国家旅游局</t>
  </si>
  <si>
    <t>王珏</t>
  </si>
  <si>
    <t>我国高职本科教育的现状、困境和对策研究</t>
  </si>
  <si>
    <t>浙江旅游职业学院高层次科研成果培育项目</t>
  </si>
  <si>
    <t>侯宝琐</t>
  </si>
  <si>
    <t>高校行政教辅人员职业化发展研究</t>
  </si>
  <si>
    <t>长江大学学报（社科版）</t>
  </si>
  <si>
    <t>侯明贤</t>
  </si>
  <si>
    <t>诸暨旅游目的地建设规划</t>
  </si>
  <si>
    <t>诸暨市旅游投资发展有限公司</t>
  </si>
  <si>
    <t>武义县田歌工业旅游区建设4A级景区方案</t>
  </si>
  <si>
    <t>浙江田歌实业有限公司</t>
  </si>
  <si>
    <t>叶志良</t>
  </si>
  <si>
    <t>基于文化大发展大繁荣的国内旅游演艺研究</t>
  </si>
  <si>
    <t>教育部人文社科课题</t>
  </si>
  <si>
    <t>“旧曲”谱“新调”：孟京辉的戏剧改编</t>
  </si>
  <si>
    <t>浙江艺术职业学院学报</t>
  </si>
  <si>
    <t>戏剧与影视的跨界叙事与传播</t>
  </si>
  <si>
    <t>长江大学学报</t>
  </si>
  <si>
    <t>普通高中大学先修课程建设、管理与质量评价研究</t>
  </si>
  <si>
    <t>教育与教学研究（成都大学）</t>
  </si>
  <si>
    <t>建国初传记故事片的身体寓言</t>
  </si>
  <si>
    <t>荆楚理工学院学报</t>
  </si>
  <si>
    <t>婺剧《铁血红颜》的红色叙事</t>
  </si>
  <si>
    <t>中国戏剧</t>
  </si>
  <si>
    <t>跨界叙事：戏剧与影视的文化阐释</t>
  </si>
  <si>
    <t>清华大学出版社</t>
  </si>
  <si>
    <t>审美知识</t>
  </si>
  <si>
    <t>绝对信号：转型期中国戏剧艺术思潮</t>
  </si>
  <si>
    <t>浙江省文联</t>
  </si>
  <si>
    <t>旅游类高素质技能型人才培养的理念与实践</t>
  </si>
  <si>
    <t>省高等教育学会第二届优秀高等教育科研成果一等奖</t>
  </si>
  <si>
    <t>诗画山水</t>
  </si>
  <si>
    <t>浙江省版权局</t>
  </si>
  <si>
    <t>罗峰</t>
  </si>
  <si>
    <t>基于DEA的旅游用地效益评价机制研究</t>
  </si>
  <si>
    <t>浙江省社联规划课题</t>
  </si>
  <si>
    <t xml:space="preserve"> 2014.06 </t>
  </si>
  <si>
    <t>生态文明视角下杭州市旅游产业结构演变与发展模式研究</t>
  </si>
  <si>
    <t>杭州市哲学社会科学规划学科共建课题</t>
  </si>
  <si>
    <t>2014.07</t>
  </si>
  <si>
    <t>前厅服务</t>
  </si>
  <si>
    <t>中国人民大学出版社</t>
  </si>
  <si>
    <t>2014.08</t>
  </si>
  <si>
    <t>大数据时代高校教材出版模式变革</t>
  </si>
  <si>
    <t>2014.06</t>
  </si>
  <si>
    <t>星级酒店节能机制运行影响因素分析</t>
  </si>
  <si>
    <t>旅游研究</t>
  </si>
  <si>
    <t>高职院校“酒店管理专业”的教材研究</t>
  </si>
  <si>
    <t>宁波大学学报</t>
  </si>
  <si>
    <t>酒店管理专业“企业制学院”人才培养模式改革与实践</t>
  </si>
  <si>
    <t>第七届浙江省教学成果一等奖</t>
  </si>
  <si>
    <t>2014.04</t>
  </si>
  <si>
    <t>徐洁</t>
  </si>
  <si>
    <t>高职院校开发普通高中大学先修课的实践与对策研究——以浙江旅游职业学院为例</t>
  </si>
  <si>
    <t xml:space="preserve">论文 </t>
  </si>
  <si>
    <t>湖北广播电视大学学报</t>
  </si>
  <si>
    <t>苏奕姣</t>
  </si>
  <si>
    <t>新加坡高职教育课程特点探析与启示</t>
  </si>
  <si>
    <t>宁波教育学院学报</t>
  </si>
  <si>
    <t>中国传统文化的思维方式对现代饭店企业文化建构的启示与作用</t>
  </si>
  <si>
    <t>经济论坛</t>
  </si>
  <si>
    <t>浙江省高等职业教育研究会2014年学术交流征文</t>
  </si>
  <si>
    <t>汪亚明</t>
  </si>
  <si>
    <t>我国高职本科教育的现状\困境和对策研究</t>
  </si>
  <si>
    <t>浙江省全国导游人员资格考试仿真试题集</t>
  </si>
  <si>
    <t>武义县旅游服务标准编制</t>
  </si>
  <si>
    <t>武义县旅委</t>
  </si>
  <si>
    <r>
      <rPr>
        <sz val="9"/>
        <rFont val="宋体"/>
        <charset val="134"/>
      </rPr>
      <t>浙江省</t>
    </r>
    <r>
      <rPr>
        <sz val="9"/>
        <rFont val="宋体"/>
        <charset val="134"/>
      </rPr>
      <t>文化旅游经典案例</t>
    </r>
  </si>
  <si>
    <t>浙江省旅游局、浙江省文化局</t>
  </si>
  <si>
    <t>李镇华</t>
  </si>
  <si>
    <t>2014省教育技术规划重点课题</t>
  </si>
  <si>
    <t>旅游者环境责任行为的结构维度与影响机制研究</t>
  </si>
  <si>
    <t>浙江省社科联研究重点课题</t>
  </si>
  <si>
    <t>高校科研团队知识共享影响因素研究——基于对部分在杭高校的实证分析</t>
  </si>
  <si>
    <t>学院青年科研重点课题</t>
  </si>
  <si>
    <t>老年人生态文明行为的影响机制及干预政策研究</t>
  </si>
  <si>
    <t>全国老龄政策理论研究部级课题</t>
  </si>
  <si>
    <t>基于手机互联网的旅游目的地营销体系建构与影响因素分析</t>
  </si>
  <si>
    <t>宁波大学学报（人文科学版）</t>
  </si>
  <si>
    <t>旅游企业新媒体营销应用研究</t>
  </si>
  <si>
    <t>云南社会主义学院学报</t>
  </si>
  <si>
    <t>顾客体验与顾客忠诚：品牌个性的中介作用</t>
  </si>
  <si>
    <t>浙江旅游职业学院学报</t>
  </si>
  <si>
    <t>地方依恋、游客满意与游客环境责任行为</t>
  </si>
  <si>
    <t>高飞</t>
  </si>
  <si>
    <t>高职院校校长群体特征对学校发展影响的实证研究——以200所国家示范院校为例</t>
  </si>
  <si>
    <t>旅游新媒体营销的内容特色与生产机制研究</t>
  </si>
  <si>
    <t>《旅游文化》十二五规划教材旅游系列副主编</t>
  </si>
  <si>
    <t>周李俐</t>
  </si>
  <si>
    <t>县域旅游发展态势和路径选择</t>
  </si>
  <si>
    <t>浙江省商业经济学会</t>
  </si>
  <si>
    <t xml:space="preserve"> “失独家庭”心理援助模式研究</t>
  </si>
  <si>
    <t xml:space="preserve">2014年度 
浙江省民政政策理论研究规划
课题
</t>
  </si>
  <si>
    <t>思想政治教育视域下的高职校园文化活动实践研究</t>
  </si>
  <si>
    <t>2014年学院思政一般课题</t>
  </si>
  <si>
    <t>参与式教学法在大学生心理健康教育课程中的应用研究</t>
  </si>
  <si>
    <t>2014年学院教学改革研究项目</t>
  </si>
  <si>
    <t>金蓓蕾</t>
  </si>
  <si>
    <t>高职院校农村毕业生择业焦虑调查</t>
  </si>
  <si>
    <t>宁波大学学报（教育科学版）</t>
  </si>
  <si>
    <t>周丽玉</t>
  </si>
  <si>
    <t>焦点解决取向团体辅导对大学生社交焦虑的干预研究</t>
  </si>
  <si>
    <t>焦点解决模式: 探索解决高职生学习倦怠心理问题的新方向</t>
  </si>
  <si>
    <t>鄂州大学学报</t>
  </si>
  <si>
    <t>文化产业</t>
  </si>
  <si>
    <t>焦点解决取向高职学生学习倦怠团体辅导干预成效研究</t>
  </si>
  <si>
    <t>卷宗</t>
  </si>
  <si>
    <t>张慧彦</t>
  </si>
  <si>
    <t>中国旅游职业教育年度报告</t>
  </si>
  <si>
    <t>旅游教育出版社</t>
  </si>
  <si>
    <t>谢振旺</t>
  </si>
  <si>
    <t>团体心理训练在高校贫困生发展性资助中的应用</t>
  </si>
  <si>
    <t>院级青年思政一般课题</t>
  </si>
  <si>
    <t>台湾高校学生事务管理对辅导员专业化的启示</t>
  </si>
  <si>
    <t>2014年度院优秀党建思政论文三等奖</t>
  </si>
  <si>
    <t>院级教学改革研究项目</t>
  </si>
  <si>
    <t>韩励</t>
  </si>
  <si>
    <t>王坚</t>
  </si>
  <si>
    <t>钱兴成</t>
  </si>
  <si>
    <t>基于微媒介的大学生社会主义核心价值观培育路径探析</t>
  </si>
  <si>
    <t>浙江省高职党建研究会2014年科研项目重点项目立项</t>
  </si>
  <si>
    <t>“三化合一”高素质技能型旅游人才培养的路径探究</t>
  </si>
  <si>
    <t>探究高校校园建筑文化育人功能的实现途径</t>
  </si>
  <si>
    <t>浙江旅游职业学院2014年度党建思政优秀论文</t>
  </si>
  <si>
    <t>黄巨勇</t>
  </si>
  <si>
    <t>零星工程的几种发包模式探析</t>
  </si>
  <si>
    <t>建筑知识</t>
  </si>
  <si>
    <t>胡敏</t>
  </si>
  <si>
    <t>富阳市万市镇十里古银杏杨家村休闲度假发展规划</t>
  </si>
  <si>
    <t>万市镇人民政府</t>
  </si>
  <si>
    <t>浙江省旅游经济运行分析</t>
  </si>
  <si>
    <t>杭州市民宿业发展调查报告</t>
  </si>
  <si>
    <t>杭州市哲社规划课题</t>
  </si>
  <si>
    <r>
      <rPr>
        <sz val="9"/>
        <rFont val="宋体"/>
        <charset val="134"/>
      </rPr>
      <t>基于D</t>
    </r>
    <r>
      <rPr>
        <sz val="9"/>
        <rFont val="宋体"/>
        <charset val="134"/>
      </rPr>
      <t>EA的旅游用地效益评价机制研究</t>
    </r>
  </si>
  <si>
    <t>省社科联规划课题</t>
  </si>
  <si>
    <t>卢静怡</t>
  </si>
  <si>
    <t>旅游文创企业人力资本与竞争优势关系研究</t>
  </si>
  <si>
    <t>高校图书馆形象对场所依赖的影响机理研究</t>
  </si>
  <si>
    <t>沈阳师范大学学报</t>
  </si>
  <si>
    <t>浙江省人民政府</t>
  </si>
  <si>
    <t>政策工具视角的浙江县域旅游政策文本量化研究</t>
  </si>
  <si>
    <t>徐军</t>
  </si>
  <si>
    <t>明代文学研究的重要突破——评《张居正秉政与晚明文学走向》</t>
  </si>
  <si>
    <t>楼钢</t>
  </si>
  <si>
    <t>985高校图书馆微信公众平台调研分析</t>
  </si>
  <si>
    <t xml:space="preserve">移动学习环境下旅游特色资源库建设 </t>
  </si>
  <si>
    <t>全国教育信息技术规划办</t>
  </si>
  <si>
    <t>全民阅读背景下空巢老人阅读行为调研与分析：杭州实证</t>
  </si>
  <si>
    <t>浙江省民政厅</t>
  </si>
  <si>
    <t>微博客及其在高职思政教育中的应用探析</t>
  </si>
  <si>
    <t>院级获奖</t>
  </si>
  <si>
    <t>旅游文化</t>
  </si>
  <si>
    <t>先卫红</t>
  </si>
  <si>
    <t>高职智慧图书馆学科服务探索</t>
  </si>
  <si>
    <t>泛在学习下学科服务式文献信息共享系统的构建</t>
  </si>
  <si>
    <t>《吉林广播电视大学学报》</t>
  </si>
  <si>
    <t>智慧城市下的文献信息共享系统建设探讨</t>
  </si>
  <si>
    <t>《第四届全国馆际互借与文献传递研讨会论文集》</t>
  </si>
  <si>
    <t>葛米娜</t>
  </si>
  <si>
    <t>微博用户参与对新服务开发绩效的影响研究：知识获取视角</t>
  </si>
  <si>
    <t>图书与情报</t>
  </si>
  <si>
    <t>“活态”博物馆建设与民族地区非遗保护耦合研究</t>
  </si>
  <si>
    <t>贵州民族研究</t>
  </si>
  <si>
    <t>顾客创造力的驱动机理研究：顾客在线参与服务创新视角</t>
  </si>
  <si>
    <t>鲁苗苗</t>
  </si>
  <si>
    <t>基于IC的高校图书馆嵌入式服务</t>
  </si>
  <si>
    <t>院级</t>
  </si>
  <si>
    <t>刘杨蒂</t>
  </si>
  <si>
    <t>微信息环境下的高职院校图书馆学科服务</t>
  </si>
  <si>
    <t>华章</t>
  </si>
  <si>
    <t>周小文</t>
  </si>
  <si>
    <t>校企深度合作模式研究：基于知识共享体系的构建</t>
  </si>
  <si>
    <t>张建东</t>
  </si>
  <si>
    <t>全国教育信息技术规划办中央电教馆</t>
  </si>
  <si>
    <t>张永波</t>
  </si>
  <si>
    <t>基于信息技术的海洋旅游安全保障体系研究</t>
  </si>
  <si>
    <t>科技厅省级公益性项目</t>
  </si>
  <si>
    <t>融合行业的高职院校教育信息化研究——以旅游类高职为例</t>
  </si>
  <si>
    <t>省教育厅教育科学规划课题</t>
  </si>
  <si>
    <t>沈功斌</t>
  </si>
  <si>
    <t>王雯</t>
  </si>
  <si>
    <t>劳泉林</t>
  </si>
  <si>
    <t>大学军事理论与技能训练教程</t>
  </si>
  <si>
    <t>国防大学出版社</t>
  </si>
  <si>
    <t>陈琦（男）</t>
  </si>
  <si>
    <t>吴雪飞</t>
  </si>
  <si>
    <t>2014浙江省旅游经济运行分析调研及监测</t>
  </si>
  <si>
    <t>浙江省旅游规划发展研究咨询服务</t>
  </si>
  <si>
    <t>桐乡市河山镇桑基鱼塘旅游专项规划</t>
  </si>
  <si>
    <t>河山镇人民政府</t>
  </si>
  <si>
    <t>中国旅游第一大县评估体现研究</t>
  </si>
  <si>
    <t>桐乡市旅游委员会</t>
  </si>
  <si>
    <t>浙江千岛湖旅游度假区范围调整可行性研究</t>
  </si>
  <si>
    <t>淳安县千岛湖旅游度假区管委会</t>
  </si>
  <si>
    <t>凯达蓝莓种植基地旅游专项规划</t>
  </si>
  <si>
    <t>浙江凯达蓝莓开发有限公司</t>
  </si>
  <si>
    <t>浙江省旅游业发展“十二五”规划中期评估</t>
  </si>
  <si>
    <t>仙草谷铁皮石斛种植基地旅游专项规划</t>
  </si>
  <si>
    <t>磐安县仙草谷铁皮石斛专业合作社</t>
  </si>
  <si>
    <t>金土地农业示范园旅游专项规划</t>
  </si>
  <si>
    <t>磐安县金土地农业开发有限公司</t>
  </si>
  <si>
    <t>磐安县大青谷农业基地旅游发展专项规划</t>
  </si>
  <si>
    <t>浙江磐安安康土特产有限公司</t>
  </si>
  <si>
    <t>上虞市旅游产品市场营销策划</t>
  </si>
  <si>
    <t>上虞市风景旅游管理局</t>
  </si>
  <si>
    <t>浙江省社科联研究课题</t>
  </si>
  <si>
    <t>旅游地意象、地方依恋与旅游者环境责任行为：以浙江省旅游度假区为例</t>
  </si>
  <si>
    <t>陆书</t>
  </si>
  <si>
    <t>台湾旅客对大陆旅游产品的倾向性研究</t>
  </si>
  <si>
    <t>中南林业科技大学学报（社会科学版）</t>
  </si>
  <si>
    <t>旅游地意象对游客忠诚的影响研究—以来杭州的台湾游客为例</t>
  </si>
  <si>
    <t>基于大学生社会责任意识培养高校党建品牌建设研究</t>
  </si>
  <si>
    <t>浙江旅游职业学院课题</t>
  </si>
  <si>
    <t>李成军</t>
  </si>
  <si>
    <t>近代国学教育思想研究</t>
  </si>
  <si>
    <t>复旦大学出版社</t>
  </si>
  <si>
    <t>西安市经济型酒店顾客特征分析</t>
  </si>
  <si>
    <t>焦作大学学报</t>
  </si>
  <si>
    <t>2014中国旅游教育年度报告</t>
  </si>
  <si>
    <t>阮慧娟</t>
  </si>
  <si>
    <t>中国高校大学生社团活动中存在的主要问题及对策研究</t>
  </si>
  <si>
    <t>“雅典式”教学方法在《广告策划与设计》课程教学中的应用</t>
  </si>
  <si>
    <t>葛丽敏</t>
  </si>
  <si>
    <t>基于大学生社会责任意识培养的高校党建品牌建设研究</t>
  </si>
  <si>
    <t>学院党建专项课题</t>
  </si>
  <si>
    <t>高职院校学生党员实践教育的创新路径思考</t>
  </si>
  <si>
    <t>《才智》期刊</t>
  </si>
  <si>
    <t>李希哲</t>
  </si>
  <si>
    <t>中国旅游第一大县评价指标体系研究</t>
  </si>
  <si>
    <t>浙江旅游职业学院2014年高层次科研成果培育项目</t>
  </si>
  <si>
    <t>学分制模式下旅游人才素质教育实践与创新</t>
  </si>
  <si>
    <t>浙江旅游职业学院2014年度优秀党建思政论文三等奖</t>
  </si>
  <si>
    <t>陆理辉</t>
  </si>
  <si>
    <t>对我国休闲体育研究的几点思考</t>
  </si>
  <si>
    <t>金明磊</t>
  </si>
  <si>
    <t>大学生党员社交回避及苦恼的状况研究</t>
  </si>
  <si>
    <t>浙江旅游职业学院2014年度党建思政优秀论文二等奖</t>
  </si>
  <si>
    <t>吴占格</t>
  </si>
  <si>
    <t>心理契约在酒店员工流失问题的应用研究</t>
  </si>
  <si>
    <t>浙江旅游职业学院院级科研项目</t>
  </si>
  <si>
    <t>谈高职专业课教学与素质教育的融合问题.</t>
  </si>
  <si>
    <t>时代报告</t>
  </si>
  <si>
    <t>管理心理学</t>
  </si>
  <si>
    <t>赵金芳</t>
  </si>
  <si>
    <t>浙江省旅游规划发展研究咨询服务项目</t>
  </si>
  <si>
    <t>老年人生态文明行为的影响机制及干预政策研究——以浙江省为例</t>
  </si>
  <si>
    <t>3E视角下旅游上市公司业绩评价</t>
  </si>
  <si>
    <t>院级一般</t>
  </si>
  <si>
    <t>台湾高等技职教育技能型人才培养的若干思考</t>
  </si>
  <si>
    <t>会计理论研究与模式变更的新发展</t>
  </si>
  <si>
    <t>光明日报出版社</t>
  </si>
  <si>
    <t>何建丽</t>
  </si>
  <si>
    <t>财务会计的公允价值计量研究</t>
  </si>
  <si>
    <t>李冬</t>
  </si>
  <si>
    <t>浙江旅游经济运行分析</t>
  </si>
  <si>
    <t>《基于OCA最优货币区的两岸货币一体化研究</t>
  </si>
  <si>
    <t>浙江省台湾办公室</t>
  </si>
  <si>
    <t>托宾Q值、公司价值与股权治理——基于旅游上市公司2010-2013的数据</t>
  </si>
  <si>
    <t>会计期刊发展变迁(1915-至今)研究综述</t>
  </si>
  <si>
    <t xml:space="preserve">齐齐哈尔大学学报（哲学社会科学版）
</t>
  </si>
  <si>
    <t>金建江</t>
  </si>
  <si>
    <t>2014年温州市旅游经济运行分析服务</t>
  </si>
  <si>
    <t>温州市旅游局</t>
  </si>
  <si>
    <t>天台县旅游业发展贡献分析报告</t>
  </si>
  <si>
    <t>天台县风景名胜区管理委员会</t>
  </si>
  <si>
    <r>
      <rPr>
        <sz val="9"/>
        <rFont val="宋体"/>
        <charset val="134"/>
      </rPr>
      <t>2</t>
    </r>
    <r>
      <rPr>
        <sz val="9"/>
        <rFont val="宋体"/>
        <charset val="134"/>
      </rPr>
      <t>014浙江省旅游经济运行分析调研及检测</t>
    </r>
  </si>
  <si>
    <t>浙江旅游经济运行监测系统构建研究</t>
  </si>
  <si>
    <t>陈满依</t>
  </si>
  <si>
    <t>产业集群融资对产业集群发展的影响——以浙江省中小企业产业集群为例</t>
  </si>
  <si>
    <t>《长春大学学报》（社会科学版）</t>
  </si>
  <si>
    <t>民营资本参与浙江古村镇遗产保护与旅游开发的模式选择</t>
  </si>
  <si>
    <t>《海南广播电视大学学报》(综合版)</t>
  </si>
  <si>
    <t>基于产业关联理论的浙江省旅游产业与经济发展的关联分析</t>
  </si>
  <si>
    <t>院级常规科研一般课题</t>
  </si>
  <si>
    <t>赵霞</t>
  </si>
  <si>
    <t>基于项目导向的EXCEL在成本会计教学中的应用</t>
  </si>
  <si>
    <t>开封教育学院学报</t>
  </si>
  <si>
    <r>
      <rPr>
        <sz val="9"/>
        <rFont val="Times New Roman"/>
        <charset val="134"/>
      </rPr>
      <t>“</t>
    </r>
    <r>
      <rPr>
        <sz val="9"/>
        <rFont val="宋体"/>
        <charset val="134"/>
      </rPr>
      <t>营改增</t>
    </r>
    <r>
      <rPr>
        <sz val="9"/>
        <rFont val="Times New Roman"/>
        <charset val="134"/>
      </rPr>
      <t>”</t>
    </r>
    <r>
      <rPr>
        <sz val="9"/>
        <rFont val="宋体"/>
        <charset val="134"/>
      </rPr>
      <t>对旅行社纳税可能影响分析及对策研究</t>
    </r>
    <r>
      <rPr>
        <sz val="9"/>
        <rFont val="Times New Roman"/>
        <charset val="134"/>
      </rPr>
      <t>——</t>
    </r>
    <r>
      <rPr>
        <sz val="9"/>
        <rFont val="宋体"/>
        <charset val="134"/>
      </rPr>
      <t>基于利益相关者共赢视角</t>
    </r>
  </si>
  <si>
    <t>杭州研究</t>
  </si>
  <si>
    <t>宋士显</t>
  </si>
  <si>
    <t>社区居民生态文明行为的测量维度、影响机理及治理机制研究</t>
  </si>
  <si>
    <t>浙江省民政厅课题</t>
  </si>
  <si>
    <t>“课、证、赛、训”四位融合培养应用型会计人才</t>
  </si>
  <si>
    <t>现代经济</t>
  </si>
  <si>
    <t>基于ERP项目实施过程的会计信息化教学改革</t>
  </si>
  <si>
    <t>院级教改课题</t>
  </si>
  <si>
    <t>王寅秋</t>
  </si>
  <si>
    <t>Research on the influence of accountants' human capital fapital factors on profit manipulation based on data envelopment analysis</t>
  </si>
  <si>
    <t>Applied Sciences, Engineering&amp;technology</t>
  </si>
  <si>
    <t>马红梅</t>
  </si>
  <si>
    <t>微课在会计教学中的应用</t>
  </si>
  <si>
    <t>《黑龙江教育学院学报》</t>
  </si>
  <si>
    <t>旅游商场促销的税务筹划研究</t>
  </si>
  <si>
    <t>《财务会计》</t>
  </si>
  <si>
    <t>魏璐</t>
  </si>
  <si>
    <t xml:space="preserve">基于ERP的全面预算管理应用研究 </t>
  </si>
  <si>
    <t>基于ERP的集团型企业全面预算管理应用研究</t>
  </si>
  <si>
    <t>《商》杂志</t>
  </si>
  <si>
    <t>2014.22</t>
  </si>
  <si>
    <t>我国集团型企业实施全面预算管理的问题与对策分析</t>
  </si>
  <si>
    <t>《对外经贸》期刊</t>
  </si>
  <si>
    <t>褚倍</t>
  </si>
  <si>
    <t>青年行业重点</t>
  </si>
  <si>
    <t>内化型高职礼仪教学探索</t>
  </si>
  <si>
    <t>浙江旅游职业学院教改课题</t>
  </si>
  <si>
    <t>让员工成为品牌大使</t>
  </si>
  <si>
    <t>《中国旅游报》</t>
  </si>
  <si>
    <t>O2O餐厅并非看上去那样美</t>
  </si>
  <si>
    <t>禅修游-大隐于市的休闲</t>
  </si>
  <si>
    <t>《江南游报》</t>
  </si>
  <si>
    <t>与方邻郁达夫相约老杭州</t>
  </si>
  <si>
    <t>休闲</t>
  </si>
  <si>
    <t>“泰囧”启示录</t>
  </si>
  <si>
    <t>《城乡导报》</t>
  </si>
  <si>
    <t>蔡雅萍</t>
  </si>
  <si>
    <t>安吉县乡村旅游发展经验与模式总结研究</t>
  </si>
  <si>
    <t>安吉县旅游局</t>
  </si>
  <si>
    <t>湖州太湖度假区管委会</t>
  </si>
  <si>
    <t>旅游供应链信息共享程度研究</t>
  </si>
  <si>
    <t>旅游纵览</t>
  </si>
  <si>
    <t>基于微课的翻转课堂教学模式的应用探索</t>
  </si>
  <si>
    <t>陈红</t>
  </si>
  <si>
    <t xml:space="preserve">The Effects of Organizational Justice on Organizational Citizenship Behavior In the Chinese Context:The Mediating Effects of Social Exchange Relationship </t>
  </si>
  <si>
    <t>Public Personnel Management</t>
  </si>
  <si>
    <t>陈琛</t>
  </si>
  <si>
    <t>面向生态旅游的湿地多水质参数动态监测系统研究与开发</t>
  </si>
  <si>
    <t xml:space="preserve">
2014年浙江省教育厅一般科研项目</t>
  </si>
  <si>
    <t xml:space="preserve">高职院校兼职教师队伍现状分析及管理对策研究
——以某高职院校X系部为例
</t>
  </si>
  <si>
    <t>张苗荧</t>
  </si>
  <si>
    <t>上虞旅游产品市场营销策划</t>
  </si>
  <si>
    <t>上虞市旅游局</t>
  </si>
  <si>
    <t>市场营销策划</t>
  </si>
  <si>
    <t>北京师范大学出版社</t>
  </si>
  <si>
    <t>邮轮旅游迎来营销致胜时代</t>
  </si>
  <si>
    <t>订制旅游如何满足个性化需求要</t>
  </si>
  <si>
    <r>
      <rPr>
        <sz val="9"/>
        <rFont val="宋体"/>
        <charset val="134"/>
      </rPr>
      <t>杭州打造1</t>
    </r>
    <r>
      <rPr>
        <sz val="9"/>
        <rFont val="宋体"/>
        <charset val="134"/>
      </rPr>
      <t>5分钟如厕圈启示</t>
    </r>
  </si>
  <si>
    <t>以文旅融合拓展旅游业发展空间</t>
  </si>
  <si>
    <t>高档会所转型文创是现实选择</t>
  </si>
  <si>
    <t>在线旅游竞合应体现用户价值与体验</t>
  </si>
  <si>
    <t>科学开发无居民岛旅游</t>
  </si>
  <si>
    <t>刺激过客经济需要精准营销</t>
  </si>
  <si>
    <t>研学旅行有望成为旅游创新发展的增长点</t>
  </si>
  <si>
    <t>颜色旅游关键在于产品定位</t>
  </si>
  <si>
    <t>医疗旅游将成服务业重头戏</t>
  </si>
  <si>
    <r>
      <rPr>
        <sz val="9"/>
        <rFont val="Times New Roman"/>
        <charset val="134"/>
      </rPr>
      <t>2013</t>
    </r>
    <r>
      <rPr>
        <sz val="9"/>
        <rFont val="宋体"/>
        <charset val="134"/>
      </rPr>
      <t>补报</t>
    </r>
  </si>
  <si>
    <t>邱宏亮</t>
  </si>
  <si>
    <t>旅游地意象对地方依恋与游客重游意愿的影响</t>
  </si>
  <si>
    <t>中国旅游研究院</t>
  </si>
  <si>
    <t>基于转型升级的浙江高端旅游人才队伍建设研究</t>
  </si>
  <si>
    <t>浙江省人保厅一般项目</t>
  </si>
  <si>
    <t>旅游地意象、地方依恋与旅游者环境责任行为</t>
  </si>
  <si>
    <t>院级青年课题</t>
  </si>
  <si>
    <t>Examining the Effects of Tourist Resort Image on Place Attachment</t>
  </si>
  <si>
    <r>
      <rPr>
        <sz val="9"/>
        <rFont val="宋体"/>
        <charset val="134"/>
      </rPr>
      <t>中国旅游评论：2</t>
    </r>
    <r>
      <rPr>
        <sz val="9"/>
        <rFont val="宋体"/>
        <charset val="134"/>
      </rPr>
      <t>014</t>
    </r>
  </si>
  <si>
    <t>翁栋</t>
  </si>
  <si>
    <t>在高职广告策划教学的实践初探</t>
  </si>
  <si>
    <t>佳木斯教育学院学报</t>
  </si>
  <si>
    <t>摄影作品：《灰色》</t>
  </si>
  <si>
    <t>作品</t>
  </si>
  <si>
    <t>摄影作品：《游离》</t>
  </si>
  <si>
    <t>杭州市公众资源节约行为的影响机理研究</t>
  </si>
  <si>
    <r>
      <rPr>
        <sz val="9"/>
        <rFont val="宋体"/>
        <charset val="134"/>
      </rPr>
      <t>2</t>
    </r>
    <r>
      <rPr>
        <sz val="9"/>
        <rFont val="宋体"/>
        <charset val="134"/>
      </rPr>
      <t>014年院级青年科研课题</t>
    </r>
  </si>
  <si>
    <t>2015年院级教学改革研究项目</t>
  </si>
  <si>
    <t>杨东旭</t>
  </si>
  <si>
    <t>浙江省公益性科研院所科研人员激励机制的研究</t>
  </si>
  <si>
    <t>浙江省科技厅</t>
  </si>
  <si>
    <t xml:space="preserve">基于信息技术的海洋旅游安全保障体系研究 </t>
  </si>
  <si>
    <t>国家森林公园管理现状及对策研究</t>
  </si>
  <si>
    <t>北京农业</t>
  </si>
  <si>
    <t>湿地水环境监测与保护措施研究</t>
  </si>
  <si>
    <t>环境与生活</t>
  </si>
  <si>
    <t>韩力军</t>
  </si>
  <si>
    <t>资源枯竭型城市旅游业发展</t>
  </si>
  <si>
    <t>鸡西大学学报</t>
  </si>
  <si>
    <t>胡小华</t>
  </si>
  <si>
    <t>浅析以微博营销影响下的新媒体营销方式</t>
  </si>
  <si>
    <t>长春教育学院学报</t>
  </si>
  <si>
    <t>李卓君</t>
  </si>
  <si>
    <t>蒋炯坪</t>
  </si>
  <si>
    <t>新形势下旅游经济强县科学发展的思考-以安吉为例</t>
  </si>
  <si>
    <t>安吉县风景与旅游管理委员会</t>
  </si>
  <si>
    <t>俞盈</t>
  </si>
  <si>
    <t>卢雪栋</t>
  </si>
  <si>
    <t>黄志鹏</t>
  </si>
  <si>
    <t>沈建龙</t>
  </si>
  <si>
    <t>上虞区饭店业发展指导意见书</t>
  </si>
  <si>
    <t>上虞区风景旅游管理局</t>
  </si>
  <si>
    <t>2014浙江省社联年度规划课题</t>
  </si>
  <si>
    <t>生态文明视角下杭州市旅游产业演变与发展模式研究</t>
  </si>
  <si>
    <t>2014杭州市哲学社会科学规划学科共建课题</t>
  </si>
  <si>
    <t>酒店管理专业“企业制学院”教学模式改革与实践</t>
  </si>
  <si>
    <t>第七届浙江省教学成果奖一等奖</t>
  </si>
  <si>
    <t>何立萍</t>
  </si>
  <si>
    <t>基于灰色神经网络的高校就业率预测</t>
  </si>
  <si>
    <t>2014年院级科研课题</t>
  </si>
  <si>
    <t>SFBT在高职院校学生职业咨询中的运用研究</t>
  </si>
  <si>
    <t>基于模拟公司胡高职学生创业指导课程教学方法创新</t>
  </si>
  <si>
    <t>2014年院级教改项目</t>
  </si>
  <si>
    <t>海峡两岸星级饭店评定标准之比较研究</t>
  </si>
  <si>
    <t>基于中国旅游市场为导向的西澳体验式葡萄酒旅游产品开发研究</t>
  </si>
  <si>
    <t>经营管理者</t>
  </si>
  <si>
    <t>方敏</t>
  </si>
  <si>
    <t>《上虞区饭店业发展指导意见书》</t>
  </si>
  <si>
    <t>《基于IPA分析法的浙江水斌休闲区游客感知度研究》</t>
  </si>
  <si>
    <t>2014浙江省教育厅一般科研项目</t>
  </si>
  <si>
    <t>《生态文明视角下杭州市旅游产业结构演变与发展模式研究》</t>
  </si>
  <si>
    <t xml:space="preserve">《“五位一体”促进本科技术技能型人才培养的创新策略研究》
</t>
  </si>
  <si>
    <t>2014浙江省人力资源和劳动保障科学课题</t>
  </si>
  <si>
    <t>大数据环境下课堂教学模式的构建与实践</t>
  </si>
  <si>
    <t>2014年杭州市社科联立项不资助课题</t>
  </si>
  <si>
    <t>全国旅游教职委课题</t>
  </si>
  <si>
    <t xml:space="preserve">《酒店管理专业“企业制学院”人才培养模式改革与实践》
</t>
  </si>
  <si>
    <t>2014年浙江省第七届教学成果奖</t>
  </si>
  <si>
    <t>雷明化</t>
  </si>
  <si>
    <t>五位一体促进本科技术技能型人才培养的创新策略研究</t>
  </si>
  <si>
    <t>基于mooc的高职酒店管理微课设计研究</t>
  </si>
  <si>
    <t>旅游服务礼仪</t>
  </si>
  <si>
    <t>酒店经典案例与分析</t>
  </si>
  <si>
    <t>张水芳</t>
  </si>
  <si>
    <t>《拉斯维加斯主题酒店特点及其对中国酒店业发展的启发》</t>
  </si>
  <si>
    <t>《价值工程》</t>
  </si>
  <si>
    <t>《开发社区网络服务平台 探寻居家养老新模式》</t>
  </si>
  <si>
    <t>《中小企业管理与科技》</t>
  </si>
  <si>
    <t>《论中华老字号餐厅的现状与发展
——以北京饭店“谭家菜”为例
》</t>
  </si>
  <si>
    <t>15th International Joint World Cultural Tourism Conference 1st World Tourism Conference</t>
  </si>
  <si>
    <t>《西餐服务》</t>
  </si>
  <si>
    <t>叶秀霜</t>
  </si>
  <si>
    <t>"工学结合、任务引领”高职生学习质量评价体系的构建</t>
  </si>
  <si>
    <t>论高职学生学习质量评价体系的构建</t>
  </si>
  <si>
    <t>吉林教育学院学报</t>
  </si>
  <si>
    <t>物业企业劳务派遣工作的问题分析与改进</t>
  </si>
  <si>
    <t>现代物业</t>
  </si>
  <si>
    <t>周寒琼</t>
  </si>
  <si>
    <t>杭沪苏旅游目的地形象比较研究——以韩国旅游者为例</t>
  </si>
  <si>
    <t>2014院常规科研重点课题</t>
  </si>
  <si>
    <t>阳淑瑗</t>
  </si>
  <si>
    <t>基于微信平台的互动课堂教学改革研究</t>
  </si>
  <si>
    <t>2015院级教学改革研究项目</t>
  </si>
  <si>
    <t>酒店在线能耗监测管理系统建设分析</t>
  </si>
  <si>
    <t>中小企业管理与科技</t>
  </si>
  <si>
    <t>章勇刚</t>
  </si>
  <si>
    <t>酒店财务管理</t>
  </si>
  <si>
    <t>马骊</t>
  </si>
  <si>
    <t>浅析绿色酒店的创建意义及实现途径</t>
  </si>
  <si>
    <t>浙江旅游职业学院一般课题</t>
  </si>
  <si>
    <t>A Critical Analysis of Globalization in Hotel Industry</t>
  </si>
  <si>
    <t>浅谈“绿色酒店”的打造</t>
  </si>
  <si>
    <t>商情</t>
  </si>
  <si>
    <t>赵炜</t>
  </si>
  <si>
    <t>饭店安全管理</t>
  </si>
  <si>
    <t>武汉大学出版社</t>
  </si>
  <si>
    <t>苏天顺</t>
  </si>
  <si>
    <t>饭店安全投入优化研究：来自浙江的经验数据</t>
  </si>
  <si>
    <t>2014教育厅一般项目</t>
  </si>
  <si>
    <t>杜金玲</t>
  </si>
  <si>
    <t>“五位一体”促进本科技术技能型人才培养的创新策略研究</t>
  </si>
  <si>
    <t>2014年浙江省人力资源和社会保障科学研究课题</t>
  </si>
  <si>
    <t xml:space="preserve"> 基于用户体验的旅游类APP功能分析及发展趋势研究</t>
  </si>
  <si>
    <t>2014浙江旅游职业学院院级课题</t>
  </si>
  <si>
    <t>酒店业“用工紧缺”状况改进策略研究及其对高职教育的启示——基于洲际集团杭州区5家酒店的分析</t>
  </si>
  <si>
    <t>2013浙江省教育厅访问工程师课题</t>
  </si>
  <si>
    <t>长沙铁道学院学报(社会科学版)</t>
  </si>
  <si>
    <t>李亚男</t>
  </si>
  <si>
    <t>基于用户体验的旅游类APP功能
分析及发展趋势研究</t>
  </si>
  <si>
    <t>2014浙江旅游职业学院院级一般课题</t>
  </si>
  <si>
    <t xml:space="preserve"> 酒店业“用工紧缺”状况改进策略研究及其对高职教育的启示——基于洲际集团杭州区5家酒店的分析</t>
  </si>
  <si>
    <t>浙江省教育厅2013年度访问工程师校企合作
项目</t>
  </si>
  <si>
    <t>浙江省人力资源和
社会保障科学研究
课题</t>
  </si>
  <si>
    <t>基于组织承诺的饭店员工流失问题研究</t>
  </si>
  <si>
    <t>饭店业服务创新研究的脉络梳理与展望</t>
  </si>
  <si>
    <t>重庆工商大学学报</t>
  </si>
  <si>
    <t>酒店管理专业“ 企业制学院” 人才培养模式改革与实践</t>
  </si>
  <si>
    <t>浙江省教育厅第七届
教学成果奖</t>
  </si>
  <si>
    <t>武真奕</t>
  </si>
  <si>
    <t>2014浙江省社科联年度课题</t>
  </si>
  <si>
    <t>On the Effective Application of Theory Y Management Style in Protea Hotel</t>
  </si>
  <si>
    <t>酒店人力资源培训的若干思考</t>
  </si>
  <si>
    <t>浙江省第七届高等教育教学成果奖</t>
  </si>
  <si>
    <t>娄金霞</t>
  </si>
  <si>
    <t xml:space="preserve"> 旅游产业视角下的异地养老开发研究</t>
  </si>
  <si>
    <t>杭州市哲学社会科学规划课题</t>
  </si>
  <si>
    <t>对物业管理向现代服务业转型升级的研究</t>
  </si>
  <si>
    <t>生产力研究</t>
  </si>
  <si>
    <t>物业管理专业人才培养如何契合行业需求——浙江旅游职业学院物业管理专业人才培养经验总结</t>
  </si>
  <si>
    <t>物业管理法规应用</t>
  </si>
  <si>
    <t>中国劳动社会保障出版社</t>
  </si>
  <si>
    <t>张雪丽</t>
  </si>
  <si>
    <t>2014杭州市哲社规划重点课题</t>
  </si>
  <si>
    <t>民营酒店集团后备高管培养机制实证研究</t>
  </si>
  <si>
    <t>吉林广播电视大学学报</t>
  </si>
  <si>
    <t>《旅游公共关系》</t>
  </si>
  <si>
    <t>赵永红</t>
  </si>
  <si>
    <t>高职院校微课教学策略探究</t>
  </si>
  <si>
    <t>高职高专院校开放式实验室建设的探索</t>
  </si>
  <si>
    <t>价值工程</t>
  </si>
  <si>
    <t>高职院校开放式实验室建设路径分析</t>
  </si>
  <si>
    <t>顾燕云</t>
  </si>
  <si>
    <t>酒店业“用功紧缺”状况改进策略研究及其对高职教育其实——基于洲际集团杭州区5家酒店的分析</t>
  </si>
  <si>
    <t>基于用户体验的旅游类APP功能分析及发展趋势研究</t>
  </si>
  <si>
    <t>饭店员工心理授权与工作态度的关系研究</t>
  </si>
  <si>
    <t>章艺</t>
  </si>
  <si>
    <t>浙江省民宿标准</t>
  </si>
  <si>
    <t>外源水杨酸对铜胁迫下烟草叶片碳代谢的影响</t>
  </si>
  <si>
    <t>水土保持学报</t>
  </si>
  <si>
    <t>逆境胁迫下烟草生理生化响应的研究进展</t>
  </si>
  <si>
    <t>广东农业科学</t>
  </si>
  <si>
    <t>铜污染对烟草生长及其生理特性的影响</t>
  </si>
  <si>
    <t>浙江师范大学学报</t>
  </si>
  <si>
    <t>栝楼生长抗寒剂及其使用方法</t>
  </si>
  <si>
    <t>中华人民共和国国家知识产权局</t>
  </si>
  <si>
    <t>吴军卫</t>
  </si>
  <si>
    <t>浅谈中国高星级酒店商务中心</t>
  </si>
  <si>
    <t>酒店前厅应变能力培训</t>
  </si>
  <si>
    <t>吴峥</t>
  </si>
  <si>
    <t>酒店文化</t>
  </si>
  <si>
    <t>杨国强</t>
  </si>
  <si>
    <t>基于IPA分析法的浙江滨水休闲区旅游感知度研究</t>
  </si>
  <si>
    <t>近二十年中国休闲哲学发展态势的计量研究</t>
  </si>
  <si>
    <t>饭店洗涤服务</t>
  </si>
  <si>
    <t>饭店财务管理</t>
  </si>
  <si>
    <t>旅游公共关系</t>
  </si>
  <si>
    <t>张向东</t>
  </si>
  <si>
    <t>旅游产业视角下的异地养老开发研究</t>
  </si>
  <si>
    <t>2014杭州市哲学社会科学规划课题</t>
  </si>
  <si>
    <t>美丽中国视阈下高等职业院校绿色教育探析</t>
  </si>
  <si>
    <t>丝绸之路</t>
  </si>
  <si>
    <t>2014.24</t>
  </si>
  <si>
    <t xml:space="preserve">Optimization Model of Chinese Enterprise Brands  </t>
  </si>
  <si>
    <t>2nd International Conference on Information Engineering and Application,IEA2012</t>
  </si>
  <si>
    <t>管理的协调艺术</t>
  </si>
  <si>
    <t>曹云兵</t>
  </si>
  <si>
    <t>陈琦</t>
  </si>
  <si>
    <t>杭州高星级酒店女性员工职业生涯管理研究</t>
  </si>
  <si>
    <t>2014院级科研项目</t>
  </si>
  <si>
    <t>基于心理体验视域下的精品酒店服务质量管理提升</t>
  </si>
  <si>
    <t>管理观察</t>
  </si>
  <si>
    <t>论培训对酒店员工情感投入的作用</t>
  </si>
  <si>
    <t>科技视界</t>
  </si>
  <si>
    <t>高科技在饭店经营管理中的应用</t>
  </si>
  <si>
    <t>中国西部科技</t>
  </si>
  <si>
    <t>《管理心理学》</t>
  </si>
  <si>
    <t>沙绍举</t>
  </si>
  <si>
    <t>2014院级常规科研项目</t>
  </si>
  <si>
    <t>90后实习生管理对策</t>
  </si>
  <si>
    <t>浙江省旅游资源可持续发展</t>
  </si>
  <si>
    <t>ICEEP2014论文集</t>
  </si>
  <si>
    <t>基于模糊分析法的科技场馆游客满意度研究</t>
  </si>
  <si>
    <t>陈爱宣</t>
  </si>
  <si>
    <t>旅游产业融合的就业拉动量化指标研究</t>
  </si>
  <si>
    <t>学院</t>
  </si>
  <si>
    <t>钱茜露</t>
  </si>
  <si>
    <t>邮轮专业人才英语能力培养对策研究</t>
  </si>
  <si>
    <t>2015院级教改项目</t>
  </si>
  <si>
    <t>基于转型升级的浙江旅游人才队伍建设研究</t>
  </si>
  <si>
    <t>杭州旅游装备制造业产业集群发展研究</t>
  </si>
  <si>
    <t>张晶</t>
  </si>
  <si>
    <t>基于IPA分析法的浙江滨水休闲区游客感知度研究</t>
  </si>
  <si>
    <t>2014浙江省社联规划课题</t>
  </si>
  <si>
    <t>基于生态足迹模型的杭州市旅游生态安全评价研究</t>
  </si>
  <si>
    <t>杨明之</t>
  </si>
  <si>
    <t>教育公平理论视野下高校贫困生发展性资助体系研究</t>
  </si>
  <si>
    <t>2014省教育厅思政一般项目</t>
  </si>
  <si>
    <t>2014省教育厅一般项目</t>
  </si>
  <si>
    <t>新媒体环境下大学生道德教育创新研究——以浙江旅游职业学院为例</t>
  </si>
  <si>
    <t>2014院级青年思政课题</t>
  </si>
  <si>
    <t>2014院级青年科研</t>
  </si>
  <si>
    <t>吕新超</t>
  </si>
  <si>
    <t>高职院校贫困生认定工作的现状及对策研究</t>
  </si>
  <si>
    <t>科学导报.教育论坛</t>
  </si>
  <si>
    <t>许旭</t>
  </si>
  <si>
    <t>2014院思政课题</t>
  </si>
  <si>
    <t>新生始业教育对学生伤亡事故预防作用研究</t>
  </si>
  <si>
    <t>青年科学（教师版）</t>
  </si>
  <si>
    <t>王菁</t>
  </si>
  <si>
    <t>一例大学毕业生焦虑情绪的咨询案例报告</t>
  </si>
  <si>
    <t>杭州高星级酒店绿色植物应用调查分析</t>
  </si>
  <si>
    <t>南方农业</t>
  </si>
  <si>
    <t xml:space="preserve">The Cultivation of Innovation Ability of College Student
 ——Promote the Education of Enactus in College
</t>
  </si>
  <si>
    <t>周永青</t>
  </si>
  <si>
    <t>高校科研团队知识共享影响因素研究----基于对部分在行高校的实证分析</t>
  </si>
  <si>
    <t>新媒体环境下大学生道德教育创新研究</t>
  </si>
  <si>
    <t>杨扬</t>
  </si>
  <si>
    <t>美丽校园*墨润之江</t>
  </si>
  <si>
    <t>省教育工会高校教职工书画展</t>
  </si>
  <si>
    <t>全球化和经济改革对中国教育的影响</t>
  </si>
  <si>
    <t>科技风</t>
  </si>
  <si>
    <t>莫迟</t>
  </si>
  <si>
    <t>金琳琳</t>
  </si>
  <si>
    <t>郑昭彦</t>
  </si>
  <si>
    <t>2014年院级青年教管一般课题</t>
  </si>
  <si>
    <t>旅游类报纸媒体微博的融合现状与发展——基于媒体大V发展经验的启示</t>
  </si>
  <si>
    <t>中南林业科技大学学报（社科版）</t>
  </si>
  <si>
    <t>基于学习型组织理论的实习质量评价体系研究——以高职类酒店管理专业为例</t>
  </si>
  <si>
    <t>当代教育理论与实践</t>
  </si>
  <si>
    <t>吴晖</t>
  </si>
  <si>
    <t>基于模拟公司的高校学业创业指导课程改革创新</t>
  </si>
  <si>
    <t>庄丽珍</t>
  </si>
  <si>
    <t>高星级酒店背景音乐的使用问题与对策</t>
  </si>
  <si>
    <t>中国职工教育</t>
  </si>
  <si>
    <t>我国政策解读报道的多层辐射模式透析</t>
  </si>
  <si>
    <t>哈尔滨师范大学社会科学学报（2014年第6期）</t>
  </si>
  <si>
    <t>俞莹莹</t>
  </si>
  <si>
    <t>自媒体视域下高校学生工作探索与研究</t>
  </si>
  <si>
    <t>院级重点</t>
  </si>
  <si>
    <t>自媒体视域下高校学生德育工作路径的探索与研究</t>
  </si>
  <si>
    <t>全国教育信息技术研究课题</t>
  </si>
  <si>
    <t>校企合作型学生社团的运作研究—以导游工学服务部为例</t>
  </si>
  <si>
    <t>院级课题</t>
  </si>
  <si>
    <t>社会性别教育-高职旅游院校高校思想政治教育新视角研究</t>
  </si>
  <si>
    <t>于由</t>
  </si>
  <si>
    <t>中土禅之见性</t>
  </si>
  <si>
    <t>宜春学院学报</t>
  </si>
  <si>
    <t>陈方方</t>
  </si>
  <si>
    <t>校企合作型学生社团的运作研究-以导游工学服务部为例</t>
  </si>
  <si>
    <t>发展性评价视角下高职院校学生综合素质养成学分制研究</t>
  </si>
  <si>
    <t>大学生党员发展质量保障及评价机制研究-以浙江旅游职业学院为例</t>
  </si>
  <si>
    <t>邓进</t>
  </si>
  <si>
    <t>洞头县鹿西-大门乡村旅游发展策划</t>
  </si>
  <si>
    <t>洞头县旅游委员会</t>
  </si>
  <si>
    <t>资源刚性约束下国内旅游需求变化趋势与对策研究</t>
  </si>
  <si>
    <t>国家社科基金</t>
  </si>
  <si>
    <t>持续性生态系统下无居民海岛开发体系研究</t>
  </si>
  <si>
    <t>浙江省自然科学基金</t>
  </si>
  <si>
    <t>基于环境视角的旅游季节性需求及其响应机制研究</t>
  </si>
  <si>
    <t>旅行社经营管理（第二版）</t>
  </si>
  <si>
    <t>修订第二版</t>
  </si>
  <si>
    <t>徐迎</t>
  </si>
  <si>
    <t>旅游法读本</t>
  </si>
  <si>
    <t>任鸣</t>
  </si>
  <si>
    <t>浙江省国内旅游抽样调查</t>
  </si>
  <si>
    <t>浙江省旅游局招标课题</t>
  </si>
  <si>
    <t>2014.01</t>
  </si>
  <si>
    <t>遂昌县游客满意度调查</t>
  </si>
  <si>
    <t>遂昌县旅游委员会</t>
  </si>
  <si>
    <t>洞头县鹿西——大门乡村旅游发展策划</t>
  </si>
  <si>
    <t>修订《旅行社品质等级划分与评定》标准服务项目</t>
  </si>
  <si>
    <t xml:space="preserve">浙江省旅游局 </t>
  </si>
  <si>
    <t>旅游交通实务（修订第二版）</t>
  </si>
  <si>
    <t>入选第一批“十二五”职业教育国家规划教材</t>
  </si>
  <si>
    <t>旅行社经营管理</t>
  </si>
  <si>
    <t>芦爱英</t>
  </si>
  <si>
    <t>出境游，你准备好了吗？</t>
  </si>
  <si>
    <t>省社科联</t>
  </si>
  <si>
    <t>论高职院校课堂管理中的情感动力</t>
  </si>
  <si>
    <t>教书育人</t>
  </si>
  <si>
    <t>中国古建筑与园林</t>
  </si>
  <si>
    <t>导游文化基础知识</t>
  </si>
  <si>
    <t>导游知识专题</t>
  </si>
  <si>
    <t>徐慧慧</t>
  </si>
  <si>
    <t>美学经济与浙江发展创意农业旅游的美学策略研究</t>
  </si>
  <si>
    <t>省社联</t>
  </si>
  <si>
    <t>顾客心理授权视角下的旅行社服务营销模式研究——以浙江新世界国际旅游有限公司“夕阳红”产品为例</t>
  </si>
  <si>
    <t>省教育厅</t>
  </si>
  <si>
    <t>《旅游法》背景下的导游服务质量评价体系的重构研究</t>
  </si>
  <si>
    <t>延安大学学报</t>
  </si>
  <si>
    <t>A Study on Aesthetic Economy and the Aesthetic Strategy of Creative Agricultural tourism Development in Zhejiang</t>
  </si>
  <si>
    <t>15th International Joint World Cultural Tourism Conference</t>
  </si>
  <si>
    <t>比赛就要拿金牌</t>
  </si>
  <si>
    <t>孙旭</t>
  </si>
  <si>
    <t>顾客心理授权视角下的旅行社服务营销模式研究——以浙江新世界国际旅游有限公司“夕阳红”</t>
  </si>
  <si>
    <t>基于游客认知的小城镇旅游品牌形象塑造策略</t>
  </si>
  <si>
    <t>《中国商贸》</t>
  </si>
  <si>
    <t>2014.23</t>
  </si>
  <si>
    <t>钱正英</t>
  </si>
  <si>
    <t>顾客心理授权视角下的旅行社服务营销模式研究</t>
  </si>
  <si>
    <t>长江大学学报（社会科学版）</t>
  </si>
  <si>
    <t>史庆滨</t>
  </si>
  <si>
    <t>大数据环境下服务型智慧旅游模式研究</t>
  </si>
  <si>
    <t xml:space="preserve"> 基于信息技术的海洋旅游安全保障体系研究</t>
  </si>
  <si>
    <t>浙江省科技厅功省级公益性项目</t>
  </si>
  <si>
    <t>袁琦</t>
  </si>
  <si>
    <t>基于UGC影响下旅游者意愿选择行为研究</t>
  </si>
  <si>
    <t>2014院级常规科研重点课题</t>
  </si>
  <si>
    <t xml:space="preserve">基于UGC影响下旅游者意愿选择行为研究 </t>
  </si>
  <si>
    <t>省民政厅自筹课题</t>
  </si>
  <si>
    <t>自媒体视阈下高校学生德育工作路径的探索与研究</t>
  </si>
  <si>
    <t>中央电教馆教育信息技术研究青年课题</t>
  </si>
  <si>
    <t>严杰</t>
  </si>
  <si>
    <t>谈easyUI替代服务器端控件实现前端Web开发的解决方案</t>
  </si>
  <si>
    <t>信息系统工程</t>
  </si>
  <si>
    <t>旅游电商的个性化推荐系统研究与设计</t>
  </si>
  <si>
    <t>2014院级青年行业课题</t>
  </si>
  <si>
    <t>基于学习分析的自主学习平台设计与研究</t>
  </si>
  <si>
    <t>2014省教育厅教育技术规划一般课题</t>
  </si>
  <si>
    <t>芦婷</t>
  </si>
  <si>
    <t>边喜英</t>
  </si>
  <si>
    <t>杭州市旅行社服务网点标准化试点项目建设</t>
  </si>
  <si>
    <t>杭州市旅行社行业协会</t>
  </si>
  <si>
    <t>持续性生态系统建设下无居民海岛开发体系研究</t>
  </si>
  <si>
    <t>饶华清</t>
  </si>
  <si>
    <t>中国旅游目的地概况（双语）</t>
  </si>
  <si>
    <t>中国旅游客源地和目的地概况</t>
  </si>
  <si>
    <t>目的地国家知识</t>
  </si>
  <si>
    <t>林化亮</t>
  </si>
  <si>
    <t>大学生党员发展质量保障及评价机制研究--以浙江旅游职业学院为例</t>
  </si>
  <si>
    <t>娄枫</t>
  </si>
  <si>
    <t>基于学习分析技术的自主学习平台设计与研究</t>
  </si>
  <si>
    <t>浙江省教育厅教育技术规划课题</t>
  </si>
  <si>
    <t>包美仙</t>
  </si>
  <si>
    <t>我国旅游诚信建设的实证研究--以浙江旅游市场为例</t>
  </si>
  <si>
    <t>鲍新山</t>
  </si>
  <si>
    <t>袁青</t>
  </si>
  <si>
    <t>周德邦</t>
  </si>
  <si>
    <t>领队业务与法律法规</t>
  </si>
  <si>
    <t>沈一凡</t>
  </si>
  <si>
    <t>大型旅游网站客户细分算法优化</t>
  </si>
  <si>
    <t>汪永旗</t>
  </si>
  <si>
    <t>教育厅</t>
  </si>
  <si>
    <t>工作过程导向的项目实践教学改革——以《电子商务概论》教学为例</t>
  </si>
  <si>
    <t>旅游大数据背景下基于云平台的客户细分研究</t>
  </si>
  <si>
    <t>学院学报</t>
  </si>
  <si>
    <t>金涛</t>
  </si>
  <si>
    <t>基于手机互联网的旅游目的地营销</t>
  </si>
  <si>
    <t>旅游企业新媒体营销的优势与策略</t>
  </si>
  <si>
    <t>黄宝辉</t>
  </si>
  <si>
    <t>旅游线路设计实务</t>
  </si>
  <si>
    <t>“十二五”职业教育国家规划教材</t>
  </si>
  <si>
    <t>徐辉</t>
  </si>
  <si>
    <t>国民出境旅游文明素质与国家软实力的提升</t>
  </si>
  <si>
    <t>扬州大学学报（人文社会科学版）</t>
  </si>
  <si>
    <t>Changing the way the world travels</t>
  </si>
  <si>
    <t>CHINA DAILY（中国日报）</t>
  </si>
  <si>
    <t>在斯里兰卡俱乐部召开行前说明会</t>
  </si>
  <si>
    <t>江南游报</t>
  </si>
  <si>
    <t>台中、福州、温州的特殊接驳</t>
  </si>
  <si>
    <t>上海飞伦敦还是北京飞伦敦？</t>
  </si>
  <si>
    <t>定制“新马”亲子游</t>
  </si>
  <si>
    <t>与客人在狮城自由活动一天</t>
  </si>
  <si>
    <t>米兰自助一日游</t>
  </si>
  <si>
    <t>瑞士边境购物一日游</t>
  </si>
  <si>
    <t>一位被洋流飘走的客人得救了</t>
  </si>
  <si>
    <t>在香港DFS购物</t>
  </si>
  <si>
    <t>“湿”而复得的护照</t>
  </si>
  <si>
    <t>出境游领队的护照与另纸签证分开后……</t>
  </si>
  <si>
    <t>客人在马来西亚皇宫前被马咬了一口</t>
  </si>
  <si>
    <t>终于飞到了世界上最北的国家-冰岛</t>
  </si>
  <si>
    <t>一本特殊的“账本”通行证</t>
  </si>
  <si>
    <t>在吉隆坡转机时，少敲了一个“过境章”</t>
  </si>
  <si>
    <t>比较讲解：让斯里兰卡的历史更容易牢记</t>
  </si>
  <si>
    <t>在斯里兰卡度蜜月</t>
  </si>
  <si>
    <t>一套餐厅服务员的制服所引发的话题</t>
  </si>
  <si>
    <t>加拿大籍华人导游又开讲了</t>
  </si>
  <si>
    <t>忍耐与等待之后，一切都会有的</t>
  </si>
  <si>
    <t>飞机为何迫降安克雷奇机场</t>
  </si>
  <si>
    <t>“Aggressive Behavior”所引发的后果</t>
  </si>
  <si>
    <t>如果空姐换一种口吻说话…</t>
  </si>
  <si>
    <t>全球视角下国民出境旅游素质与国家软实力提升的研究</t>
  </si>
  <si>
    <t>Study on China’s Outbound Tourism Development
In the Next 5 Years</t>
  </si>
  <si>
    <t>出境旅游领队实务</t>
  </si>
  <si>
    <t>中国出境旅游目的地概况</t>
  </si>
  <si>
    <t>导游业务</t>
  </si>
  <si>
    <t>倪淑颖</t>
  </si>
  <si>
    <t>校企合作型学生社团运作研究——以导游工学服务部为例</t>
  </si>
  <si>
    <t>社会性别教育——高职旅游院校高校思想政治教育新视角研究</t>
  </si>
  <si>
    <t>刘晖</t>
  </si>
  <si>
    <t>杭州市首届景点景区讲解员服务技能大赛</t>
  </si>
  <si>
    <t>杭州市旅游委员会招标课题</t>
  </si>
  <si>
    <t>县域旅游发展创新与综合改革研究-以桐乡为例</t>
  </si>
  <si>
    <t>旅游行业核心价值观固本培元</t>
  </si>
  <si>
    <t>陈建新</t>
  </si>
  <si>
    <t>旅游法实施背景下的国际旅行社实训基地建设研究</t>
  </si>
  <si>
    <t>当伊朗导游的讲解与网上看到的内容一样时</t>
  </si>
  <si>
    <t>高职导游专业课程教学改革与实践探析</t>
  </si>
  <si>
    <t>刘庆安</t>
  </si>
  <si>
    <t>项顺贵</t>
  </si>
  <si>
    <t>洞头国家级海洋公园总规</t>
  </si>
  <si>
    <t>洞头县人民政府</t>
  </si>
  <si>
    <t>大学生党员发展质量保障及评价机制研究</t>
  </si>
  <si>
    <t>社会性别教育--高职旅游院校高校思想政治教育新视角研究</t>
  </si>
  <si>
    <t xml:space="preserve"> 浙江旅游职业学院</t>
  </si>
  <si>
    <t>池静</t>
  </si>
  <si>
    <t>旅游交通实务</t>
  </si>
  <si>
    <t>王京平</t>
  </si>
  <si>
    <t>乐清市凤凰山景区入口旅游配套设施项目规划</t>
  </si>
  <si>
    <t>县市旅游局</t>
  </si>
  <si>
    <t>乐清市雁荡镇环山、松垟、泽前 “美丽乡村”一体化建设总体规划</t>
  </si>
  <si>
    <t>镇政府</t>
  </si>
  <si>
    <t>陶渊明的休闲观与现代休闲</t>
  </si>
  <si>
    <r>
      <rPr>
        <sz val="9"/>
        <rFont val="宋体"/>
        <charset val="134"/>
      </rPr>
      <t>论文集《浙江省社会科学界第二届学术年会“2</t>
    </r>
    <r>
      <rPr>
        <sz val="9"/>
        <rFont val="宋体"/>
        <charset val="134"/>
      </rPr>
      <t>014休闲旅游高峰论坛”暨浙江省休闲学会年会论文集》</t>
    </r>
  </si>
  <si>
    <t>江涛</t>
  </si>
  <si>
    <t>全国导游人员资格考试仿真试题集</t>
  </si>
  <si>
    <t>於佩红</t>
  </si>
  <si>
    <t>基于职业情景的行为导向教学组织模式创新与实践</t>
  </si>
  <si>
    <r>
      <rPr>
        <sz val="9"/>
        <rFont val="宋体"/>
        <charset val="134"/>
      </rPr>
      <t>课题/</t>
    </r>
    <r>
      <rPr>
        <sz val="9"/>
        <rFont val="宋体"/>
        <charset val="134"/>
      </rPr>
      <t>2014省教科规</t>
    </r>
  </si>
  <si>
    <t>高职导游专业“五阶段”实训体系</t>
  </si>
  <si>
    <t>课题/2014院级教改</t>
  </si>
  <si>
    <t>基于IPA分析法的海岛旅游游客满意度研究
       ——以温州市洞头为例</t>
  </si>
  <si>
    <t>《旅游研究》昆明学院学报</t>
  </si>
  <si>
    <t>华东导游实战宝典</t>
  </si>
  <si>
    <t>编著/上海财经大学出版社</t>
  </si>
  <si>
    <t>詹兆宗</t>
  </si>
  <si>
    <t>舟山市旅行社品质提升对策研究</t>
  </si>
  <si>
    <t>舟山市旅委</t>
  </si>
  <si>
    <t>学生开放式自主实训的技术创新与开发</t>
  </si>
  <si>
    <t>职业教育中工作过程导向的职业标准解析与重构</t>
  </si>
  <si>
    <t>旅行社与旅游电子商务</t>
  </si>
  <si>
    <t>陈萍萍</t>
  </si>
  <si>
    <t>省教育厅一般项目</t>
  </si>
  <si>
    <t>浙江省高校教科规课题</t>
  </si>
  <si>
    <t xml:space="preserve">华东导游实战宝典 </t>
  </si>
  <si>
    <t>韩德琼</t>
  </si>
  <si>
    <t>邓德智</t>
  </si>
  <si>
    <t>论民国时期中国旅行社杭州分社的发展历程与历史贡献</t>
  </si>
  <si>
    <t>武义旅行社服务标准</t>
  </si>
  <si>
    <t>武义旅游委员会</t>
  </si>
  <si>
    <t>浙江省全国导游人员资格考试试题集</t>
  </si>
  <si>
    <t>其他</t>
  </si>
  <si>
    <t>韦小良</t>
  </si>
  <si>
    <t>酒店前厅及客房部服务与管理</t>
  </si>
  <si>
    <t>东北师范大学出版社</t>
  </si>
  <si>
    <t>张建融</t>
  </si>
  <si>
    <t>李德煜</t>
  </si>
  <si>
    <t>张素</t>
  </si>
  <si>
    <t>浙江省科技厅软科学重点</t>
  </si>
  <si>
    <t>技术创新下科教旅游产品体系开发研究</t>
  </si>
  <si>
    <t>院级青年行业课题</t>
  </si>
  <si>
    <t>长三角高职会展人才培养与社会期望之差异剖析</t>
  </si>
  <si>
    <t>当代职业教育</t>
  </si>
  <si>
    <r>
      <rPr>
        <sz val="9"/>
        <rFont val="宋体"/>
        <charset val="134"/>
      </rPr>
      <t>2</t>
    </r>
    <r>
      <rPr>
        <sz val="9"/>
        <rFont val="宋体"/>
        <charset val="134"/>
      </rPr>
      <t>014下半年省访问工程师</t>
    </r>
  </si>
  <si>
    <t>杭宇</t>
  </si>
  <si>
    <t>上虞“沪杭甬都市会客厅”品牌培育暨三年行动计划</t>
  </si>
  <si>
    <t>上虞风景旅游局</t>
  </si>
  <si>
    <t>杭州发展休闲旅游的对策研究</t>
  </si>
  <si>
    <t>院级青年行业重点课题</t>
  </si>
  <si>
    <t>浅析犹太民族的教育理念</t>
  </si>
  <si>
    <t>商业经济</t>
  </si>
  <si>
    <t>邬燕</t>
  </si>
  <si>
    <t>浙江省科技厅/软科学项目</t>
  </si>
  <si>
    <t>会展产业发展战略研究</t>
  </si>
  <si>
    <t>浙江旅游职业学院学报，2014.第2期 季刊（总第35期）</t>
  </si>
  <si>
    <t>基于产业链理论的会展行业“纵横”一体化发展战略研究</t>
  </si>
  <si>
    <t>浙江旅游职业学院学报，2014.第4期 季刊（总第37期）</t>
  </si>
  <si>
    <t>哈尔滨师范大学（社会科学）学报</t>
  </si>
  <si>
    <t>高倍变焦迷你红外监控球</t>
  </si>
  <si>
    <t>外观设计专利</t>
  </si>
  <si>
    <t>张捷雷</t>
  </si>
  <si>
    <t>《基于项目流程的会展专业课程体系改革》</t>
  </si>
  <si>
    <t>北方经贸</t>
  </si>
  <si>
    <t>余晨杰</t>
  </si>
  <si>
    <t>中国会展物流业存在问题与对策分析</t>
  </si>
  <si>
    <t>商情杂志</t>
  </si>
  <si>
    <t>中国品牌会展发展的对策研究</t>
  </si>
  <si>
    <t>东方企业文化杂志</t>
  </si>
  <si>
    <t>陈唐</t>
  </si>
  <si>
    <t>莲都区打造最具幸福感旅游城市发展路径分析</t>
  </si>
  <si>
    <t>莲都区风景旅游局</t>
  </si>
  <si>
    <t>旅游业一业驱动四化研究</t>
  </si>
  <si>
    <t>乡村旅游视角的社区养老机构建设与体制研究</t>
  </si>
  <si>
    <t>杭州市哲社规划一般课题</t>
  </si>
  <si>
    <t>新型城镇化背景下旅游型社区养老服务体系建设研究</t>
  </si>
  <si>
    <t>省民政厅一般课题</t>
  </si>
  <si>
    <t>刘嘉龙</t>
  </si>
  <si>
    <t>缙云仙都风景区旅游交通提升方案</t>
  </si>
  <si>
    <t>缙云仙都旅游文化产业有限公司</t>
  </si>
  <si>
    <t>芙蓉峡景区品质提升改造方案</t>
  </si>
  <si>
    <t>上虞沪杭甬都市会客厅品牌培育三年行动计划</t>
  </si>
  <si>
    <t>基于国民休闲导向的旅游政策创新研究</t>
  </si>
  <si>
    <t>中国休闲引领力：中国（杭州）休闲发展国际论坛十周年历程</t>
  </si>
  <si>
    <t>中国书籍出版社</t>
  </si>
  <si>
    <t>毛近菲</t>
  </si>
  <si>
    <t>武义黑茶规划项目</t>
  </si>
  <si>
    <t>浙江武义骆驼九龙砖茶有限公司</t>
  </si>
  <si>
    <t>基于志愿服务的大学生党员实践教育长效机制研究</t>
  </si>
  <si>
    <t>院级一般课题</t>
  </si>
  <si>
    <t>教育公平理论视野下高职院校平困生发展性资助体系研究</t>
  </si>
  <si>
    <t>院思政论文二等奖</t>
  </si>
  <si>
    <r>
      <rPr>
        <sz val="9"/>
        <rFont val="宋体"/>
        <charset val="134"/>
      </rPr>
      <t>高</t>
    </r>
    <r>
      <rPr>
        <sz val="9"/>
        <rFont val="黑体"/>
        <charset val="134"/>
      </rPr>
      <t>职院校创业型人才培养的有效途径的探索与研究</t>
    </r>
  </si>
  <si>
    <t>浙江旅游职业学院院报</t>
  </si>
  <si>
    <t>吕汝健</t>
  </si>
  <si>
    <t>海洋旅游政策体系建设研究</t>
  </si>
  <si>
    <t>岱山县凉峙东海风情渔村详细规划</t>
  </si>
  <si>
    <t>旅游市场营销实务</t>
  </si>
  <si>
    <t>旅游市场营销</t>
  </si>
  <si>
    <t>大连理工大学出版社</t>
  </si>
  <si>
    <t>姚海琴</t>
  </si>
  <si>
    <t>丽水旅游业成为第一支柱产业研究</t>
  </si>
  <si>
    <t>浙江旅游职业学院产学合作委托课题</t>
  </si>
  <si>
    <r>
      <rPr>
        <sz val="9"/>
        <rFont val="宋体"/>
        <charset val="134"/>
      </rPr>
      <t>绍兴市上虞区曹娥景区4</t>
    </r>
    <r>
      <rPr>
        <sz val="9"/>
        <rFont val="宋体"/>
        <charset val="134"/>
      </rPr>
      <t>A创建与品质提升方案</t>
    </r>
  </si>
  <si>
    <t>太湖旅游度假区管委会</t>
  </si>
  <si>
    <t>千岛湖羡山旅游度假综合体水上旅游项目策划</t>
  </si>
  <si>
    <t>冠鼎泽恒业千岛湖旅游有限公司</t>
  </si>
  <si>
    <t>永康市旅游产业发展规划</t>
  </si>
  <si>
    <t>情境式课堂教学方法的运用研究</t>
  </si>
  <si>
    <t>陈友军</t>
  </si>
  <si>
    <t>城市文化创意产业竞争力评价指标体系的构建及应用研究-以杭州、上海、南京为例</t>
  </si>
  <si>
    <t>湖北理工学院学报</t>
  </si>
  <si>
    <t>顾雅青</t>
  </si>
  <si>
    <t>Influence of cultural difference on inbound tourists based on gravity model</t>
  </si>
  <si>
    <t>Information Technology Journal</t>
  </si>
  <si>
    <t>Evaluation and Analysis of Operational Efficiency in Zhejiang Tourism Based on DEA Method</t>
  </si>
  <si>
    <t>Journal of Simulation</t>
  </si>
  <si>
    <t>基于社区居民感知的文化遗产地旅游开发研究</t>
  </si>
  <si>
    <r>
      <rPr>
        <sz val="9"/>
        <rFont val="宋体"/>
        <charset val="134"/>
      </rPr>
      <t>1</t>
    </r>
    <r>
      <rPr>
        <sz val="9"/>
        <rFont val="宋体"/>
        <charset val="134"/>
      </rPr>
      <t>5th international joint world cultural tourism conference</t>
    </r>
  </si>
  <si>
    <t>旅游策划实务（第二版）</t>
  </si>
  <si>
    <t>华东师范大学出版社（十二五规划教材）</t>
  </si>
  <si>
    <t>牟丹</t>
  </si>
  <si>
    <t>上虞导游词</t>
  </si>
  <si>
    <t>浙江省旅游发展研究中心有限公司</t>
  </si>
  <si>
    <t>武义县工业旅游发展规划</t>
  </si>
  <si>
    <t>武义县旅游委员会</t>
  </si>
  <si>
    <t>武义县骆驼九龙黑茶工业旅游区创建4A级景区方案</t>
  </si>
  <si>
    <t>学院教改课题</t>
  </si>
  <si>
    <t>章笕</t>
  </si>
  <si>
    <t>高尔夫运动实务</t>
  </si>
  <si>
    <t>郎富平</t>
  </si>
  <si>
    <t>杭州市哲社规划办公室</t>
  </si>
  <si>
    <t>康保苓</t>
  </si>
  <si>
    <t>莲都区打造最具幸福感城市发展路径研究</t>
  </si>
  <si>
    <t>城镇化进程中中小城市居民休闲生活质量评价实证分析——以浙江省为例</t>
  </si>
  <si>
    <t>浙江省教育厅科研项目</t>
  </si>
  <si>
    <t>杭州南宋历史文化资源的产业化开发利用研究</t>
  </si>
  <si>
    <t>家庭农场与乡村旅游的协同发展研究</t>
  </si>
  <si>
    <t xml:space="preserve">城市文化创意产业竞争力评价指标体系的构建及应用研究 </t>
  </si>
  <si>
    <t>法国休闲产业发展的启示</t>
  </si>
  <si>
    <t>和谐共生 多元互融_西溪天堂国际旅游综合体扫描</t>
  </si>
  <si>
    <t>国家湿地</t>
  </si>
  <si>
    <t>张春丽</t>
  </si>
  <si>
    <t>美味系列茶点研发</t>
  </si>
  <si>
    <t>四川省教育厅</t>
  </si>
  <si>
    <t>杭州市哲社规划重点课题</t>
  </si>
  <si>
    <t>温燕</t>
  </si>
  <si>
    <t>城镇化进程中中小城市居民休闲生活质量评价实证分析—以浙江省为例</t>
  </si>
  <si>
    <t>教育厅一般课题</t>
  </si>
  <si>
    <t>法国城市休闲功能对我国中小城市发展的启示</t>
  </si>
  <si>
    <t>中南林业大学学报</t>
  </si>
  <si>
    <t>参与式教学方法在高校服务礼仪课堂教学中的应用</t>
  </si>
  <si>
    <t>鄂州大学学报/院级课题</t>
  </si>
  <si>
    <t>曹慧群</t>
  </si>
  <si>
    <t>教育公平理论视野下高职院校贫困生发展性资助体系研究</t>
  </si>
  <si>
    <t>立德树人视阈下关于提升辅导员工作科学化水平的若干思考</t>
  </si>
  <si>
    <t>学报论文</t>
  </si>
  <si>
    <t>蒋杭玲</t>
  </si>
  <si>
    <t>浙江省旅游规划设计行业发展报告</t>
  </si>
  <si>
    <t>自媒体视阈下大学生媒介素养教育目标与路径研究</t>
  </si>
  <si>
    <r>
      <rPr>
        <sz val="9"/>
        <rFont val="宋体"/>
        <charset val="134"/>
      </rPr>
      <t>浙江旅游职业学院2</t>
    </r>
    <r>
      <rPr>
        <sz val="9"/>
        <rFont val="宋体"/>
        <charset val="134"/>
      </rPr>
      <t>014年党建思政优秀论文</t>
    </r>
  </si>
  <si>
    <t>汪亮</t>
  </si>
  <si>
    <t>高职院校创业型人才培养的有效途径的探索与研究</t>
  </si>
  <si>
    <t>冯瑞元</t>
  </si>
  <si>
    <t>2014年学院青年思政一般课题</t>
  </si>
  <si>
    <t>自媒体视阙下高职院校思想政治教育载体创新研究 ——以微信公众平台为例</t>
  </si>
  <si>
    <r>
      <rPr>
        <sz val="10"/>
        <rFont val="宋体"/>
        <charset val="134"/>
        <scheme val="minor"/>
      </rPr>
      <t>2015年学院青年思政一般课题</t>
    </r>
  </si>
  <si>
    <t>依托旅游行业文化的高职思想政治教育研究</t>
  </si>
  <si>
    <t>中文信息</t>
  </si>
  <si>
    <t>以学生活动为载体推进学生党建工作——浙江旅游职业学院烹饪系建设基层服务型党组织的探索与实践</t>
  </si>
  <si>
    <t>金晓阳</t>
  </si>
  <si>
    <t>家庭菜肴数据测试</t>
  </si>
  <si>
    <t>杭州麦尚科技有限公司</t>
  </si>
  <si>
    <t>地方推动企业技术创新进展研究</t>
  </si>
  <si>
    <t>中国科学技术发展战略研究院</t>
  </si>
  <si>
    <t>非物质文化遗产资源与烹饪教育课程体系对接研究</t>
  </si>
  <si>
    <t>浙江省教育厅规划课题</t>
  </si>
  <si>
    <t>思想政治教育视域的高职校园文化活动实践研究</t>
  </si>
  <si>
    <t>学院青年思政一般课题</t>
  </si>
  <si>
    <t>自媒体视域下高职院校思想政治教育载体创新研究</t>
  </si>
  <si>
    <t>烹饪工艺</t>
  </si>
  <si>
    <t>北京大学出版社（十二五规划教材）</t>
  </si>
  <si>
    <t>食美浙江</t>
  </si>
  <si>
    <t>红旗出版社</t>
  </si>
  <si>
    <t>钟奇</t>
  </si>
  <si>
    <t>烹饪专业技能课课堂教学创新设计—传统教学方式与翻转课堂的有机结合</t>
  </si>
  <si>
    <t>院级常规课题</t>
  </si>
  <si>
    <t>徐迅</t>
  </si>
  <si>
    <t>基于MOOC视野的高职教学思维革新</t>
  </si>
  <si>
    <t>烹饪专业技能课课堂教学创新设计
--传统教学方式与翻转课堂的有机结合</t>
  </si>
  <si>
    <t>浙江省乡村旅游职业经理人队伍建设研究</t>
  </si>
  <si>
    <t>《湖北函授大学学报》</t>
  </si>
  <si>
    <t>台湾入浙深度旅游市场拓展研究</t>
  </si>
  <si>
    <t>法式真空低温烹调方法（Sous vide）研究现状</t>
  </si>
  <si>
    <t>扬州大学烹饪学报</t>
  </si>
  <si>
    <t>戴桂宝</t>
  </si>
  <si>
    <t>烹饪工艺学</t>
  </si>
  <si>
    <t>北京大学出版社                 普通高等教育“十二五”规划教材
浙江省“十一五”重点规划教材</t>
  </si>
  <si>
    <t>浙江省教育厅高等学校访问工程师校企合作项目规划课题</t>
  </si>
  <si>
    <t>史涛</t>
  </si>
  <si>
    <t>行走在民国百姓的餐桌旁</t>
  </si>
  <si>
    <t>楚雄师范学院学报</t>
  </si>
  <si>
    <t>基于职业化胜任素质模型的高职人才培养模式研究</t>
  </si>
  <si>
    <t>教育与教学研究</t>
  </si>
  <si>
    <t>非物质文化遗产与烹饪教育课程资源体系融合研究</t>
  </si>
  <si>
    <t>基于因子分析的餐饮连锁门店店长的职业化胜任素质模型研究</t>
  </si>
  <si>
    <t>新媒体环境下餐饮营
销影响因子与短期营
销效果提升及测量研究</t>
  </si>
  <si>
    <t xml:space="preserve">美味系列茶点研发 
</t>
  </si>
  <si>
    <t>酒店业对高端养老社区的产品、服务输出的可行性研究</t>
  </si>
  <si>
    <t>王琪</t>
  </si>
  <si>
    <t>体验式教学在餐饮管理教学中的实施要点</t>
  </si>
  <si>
    <t>微课：餐饮服务与礼仪</t>
  </si>
  <si>
    <t>卜俊芝</t>
  </si>
  <si>
    <t>基于餐饮转型形势下的《烹饪原料学》课程教学改革</t>
  </si>
  <si>
    <t>湖北函授大学学报</t>
  </si>
  <si>
    <t>2014.13</t>
  </si>
  <si>
    <t>程礼安</t>
  </si>
  <si>
    <t>北京大学出版社     普通高等教育“十二五”规划教材</t>
  </si>
  <si>
    <t>何宏</t>
  </si>
  <si>
    <t>“掏羊锅”：饮食旅游目的地建设的文化解析</t>
  </si>
  <si>
    <t>《扬州大学烹饪学报》第1期</t>
  </si>
  <si>
    <t>厨师技术等级流变</t>
  </si>
  <si>
    <t>《美食研究》第1期</t>
  </si>
  <si>
    <t>从西湖醋鱼看杭州饮食</t>
  </si>
  <si>
    <t>《文史知识》第1期</t>
  </si>
  <si>
    <t>民国杭州街巷的叫卖</t>
  </si>
  <si>
    <t>第三届亚洲食学论坛论文集</t>
  </si>
  <si>
    <t>绍兴菜传统技艺展示中心建设方案</t>
  </si>
  <si>
    <t>绍兴市越地饮食文化研究所</t>
  </si>
  <si>
    <t>浙江古道探秘</t>
  </si>
  <si>
    <t>2014年省社科联社科普及年度课题</t>
  </si>
  <si>
    <t>黄延峰</t>
  </si>
  <si>
    <t>自媒体视阙下高职院校思想政治教育载体创新研究 ——以微信公众平台为例</t>
  </si>
  <si>
    <t>院青年思政课题</t>
  </si>
  <si>
    <t>齐晨辰</t>
  </si>
  <si>
    <t>RLEA教学法在高职院校思政基础课中的实践</t>
  </si>
  <si>
    <t>院教改课题</t>
  </si>
  <si>
    <t>王小敏</t>
  </si>
  <si>
    <t>分析餐饮管理系统设计与实现</t>
  </si>
  <si>
    <t>从食品安全的角度出发对食品卫生监督的挑战分析</t>
  </si>
  <si>
    <t>吴强</t>
  </si>
  <si>
    <t xml:space="preserve">  美味系列茶点研发 </t>
  </si>
  <si>
    <t xml:space="preserve"> 四川省教育厅科研一般项目</t>
  </si>
  <si>
    <t>杭嘉湖地区农家乐人力资源现状分析及其对策研究</t>
  </si>
  <si>
    <t>应小青</t>
  </si>
  <si>
    <t xml:space="preserve">烹饪专业技能课课堂教学创新设计--传统教学方式与翻转课堂的有机结合 </t>
  </si>
  <si>
    <t>被遗忘的好面包</t>
  </si>
  <si>
    <t xml:space="preserve">中外食品工业   </t>
  </si>
  <si>
    <t>巧克力装饰中的温度控制</t>
  </si>
  <si>
    <t xml:space="preserve"> 中外食品   </t>
  </si>
  <si>
    <t>华路宏</t>
  </si>
  <si>
    <t>川菜特色餐饮产业化之路</t>
  </si>
  <si>
    <t>贾人卫</t>
  </si>
  <si>
    <t>浅议现代酒店餐饮业经营模式改革</t>
  </si>
  <si>
    <t>赵明</t>
  </si>
  <si>
    <t>老龄化背景下城市社区居家养老模式新探</t>
  </si>
  <si>
    <t>《湖北经济学院学报（人文社科版）》</t>
  </si>
  <si>
    <t>南明朱以海政权与浙江文学互动研究</t>
  </si>
  <si>
    <t>南明政权与文学互动研究</t>
  </si>
  <si>
    <t>场域思维下的“思政课”实践教学模式探究</t>
  </si>
  <si>
    <t>童建民</t>
  </si>
  <si>
    <t>产业融合理论下的体育旅游资源开发研究</t>
  </si>
  <si>
    <t>新编高职高专体育教程(第四版)</t>
  </si>
  <si>
    <t>“十二五”职业教育规划教材</t>
  </si>
  <si>
    <t>陈丽君</t>
  </si>
  <si>
    <t>“寒门”语言现象论略</t>
  </si>
  <si>
    <t>长春大学学报（社科版）</t>
  </si>
  <si>
    <t>高职院校《应用文写作》课程改革探析</t>
  </si>
  <si>
    <t>现代语文</t>
  </si>
  <si>
    <t>林小燕</t>
  </si>
  <si>
    <t>论明代文化管制的失控</t>
  </si>
  <si>
    <t>佳木斯大学学报</t>
  </si>
  <si>
    <t>对外汉语影视教学方法初探</t>
  </si>
  <si>
    <t>魏一媚</t>
  </si>
  <si>
    <t>钱塘江丛书 桐君山</t>
  </si>
  <si>
    <t>杭州出版社</t>
  </si>
  <si>
    <t>从《西湖两集》看明代杭州风土人情</t>
  </si>
  <si>
    <t>院级青年科研重点课题</t>
  </si>
  <si>
    <r>
      <rPr>
        <sz val="10.5"/>
        <color indexed="8"/>
        <rFont val="Times New Roman"/>
        <charset val="134"/>
      </rPr>
      <t xml:space="preserve"> </t>
    </r>
    <r>
      <rPr>
        <sz val="10"/>
        <color indexed="8"/>
        <rFont val="宋体"/>
        <charset val="134"/>
      </rPr>
      <t>论雷抒雁抒情诗的美感特点</t>
    </r>
  </si>
  <si>
    <t>论张炜《你在高原》的艺术特色</t>
  </si>
  <si>
    <t>武义导游词</t>
  </si>
  <si>
    <t>丽水导游词</t>
  </si>
  <si>
    <t>上海财经大学出版社</t>
  </si>
  <si>
    <t>对大学生人文素质课课堂创新模式的探索</t>
  </si>
  <si>
    <t xml:space="preserve">浙江旅游职业学院  </t>
  </si>
  <si>
    <t>刘建明</t>
  </si>
  <si>
    <t>从《西湖二集》看明代杭州风土人情</t>
  </si>
  <si>
    <t>论明郑政权衰变与台湾诗歌衍变</t>
  </si>
  <si>
    <t>福建师范大学学报</t>
  </si>
  <si>
    <t>明代科试经义文失范及其政治原因</t>
  </si>
  <si>
    <t>桐乡旅游商品知识与营销</t>
  </si>
  <si>
    <t>桐乡职高</t>
  </si>
  <si>
    <t>武义县旅游服务标准</t>
  </si>
  <si>
    <t>桐乡旅游文化知识</t>
  </si>
  <si>
    <t>张泓</t>
  </si>
  <si>
    <t>毫无意义的人生 不期而遇的死亡——《交叉小径的花园》解读</t>
  </si>
  <si>
    <t> 河北联合大学学报(社会科学版)</t>
  </si>
  <si>
    <t>《聊斋志异》与《阅微草堂笔记》塾师形象之比较</t>
  </si>
  <si>
    <t>延安大学学报(社会科学版)</t>
  </si>
  <si>
    <t>从《阅微草堂笔记》看清代的德才之辨</t>
  </si>
  <si>
    <t>辽宁工程技术大学学报(社会科学版)</t>
  </si>
  <si>
    <t>谈文学作品中“盗亦有道”的奸夫形象</t>
  </si>
  <si>
    <t>贵州文史丛刊</t>
  </si>
  <si>
    <t>谈古代小说的出版问题</t>
  </si>
  <si>
    <t> 河北经贸大学学报(综合版)</t>
  </si>
  <si>
    <t>古代小说对士商关系的解构与再解构</t>
  </si>
  <si>
    <t>齐齐哈尔大学学报(哲学社会科学版)</t>
  </si>
  <si>
    <t>古人的洁癖趣事</t>
  </si>
  <si>
    <t>华夏文化</t>
  </si>
  <si>
    <t>成凯歌</t>
  </si>
  <si>
    <t>一类有常值区间函数的迭代</t>
  </si>
  <si>
    <r>
      <rPr>
        <sz val="9"/>
        <rFont val="宋体"/>
        <charset val="134"/>
      </rPr>
      <t>四川师范大学学报（自然科学版）
（C</t>
    </r>
    <r>
      <rPr>
        <sz val="9"/>
        <rFont val="宋体"/>
        <charset val="134"/>
      </rPr>
      <t>SCD）</t>
    </r>
  </si>
  <si>
    <t>石群</t>
  </si>
  <si>
    <t>反思旅游场域的文化再生产</t>
  </si>
  <si>
    <t>旅游论坛</t>
  </si>
  <si>
    <t>《旅游法》的伦理努力及实现路径</t>
  </si>
  <si>
    <t>长春大学学报</t>
  </si>
  <si>
    <t>浙江旅游职业学院课堂教学创新项目</t>
  </si>
  <si>
    <t>胡洪彬</t>
  </si>
  <si>
    <t xml:space="preserve">我国教育公平研究的回顾与展望——基于2002—2012年CNKI期刊数据的分析 </t>
  </si>
  <si>
    <t>教育研究</t>
  </si>
  <si>
    <t xml:space="preserve">论思想政治教育者的德商、智商、情商与逆商 </t>
  </si>
  <si>
    <t>思想理论教育导刊</t>
  </si>
  <si>
    <t xml:space="preserve">我国档案馆微博的应用现状与发展策略——以10个档案馆认证微博为例 </t>
  </si>
  <si>
    <t>档案学研究</t>
  </si>
  <si>
    <t xml:space="preserve">中国国家安全问题研究:历程、演变与趋势 </t>
  </si>
  <si>
    <t>中国人民大学学报</t>
  </si>
  <si>
    <t xml:space="preserve">大数据时代国家治理能力建设的双重境遇与破解之道 </t>
  </si>
  <si>
    <t>人大复印</t>
  </si>
  <si>
    <t>社会主义研究</t>
  </si>
  <si>
    <t xml:space="preserve">国家治理体系和治理能力现代化研究回眸与前瞻 </t>
  </si>
  <si>
    <t>学习与实践</t>
  </si>
  <si>
    <t>改革开放以来国家安全问题研究进展分析</t>
  </si>
  <si>
    <t>世界经济与政治论坛</t>
  </si>
  <si>
    <t>学术期刊微博的发展现状与改进策略</t>
  </si>
  <si>
    <t>高职院校利用微博推进社会主义核心价值观教育模式创新研究</t>
  </si>
  <si>
    <t>南昌师范学院学报</t>
  </si>
  <si>
    <t>社会主义核心价值观研究的文献计量学分析</t>
  </si>
  <si>
    <t>中共福州市委党校学报</t>
  </si>
  <si>
    <t>政务微博的社会管理逻辑与改进策略</t>
  </si>
  <si>
    <t>旅游学科发展呼唤旅游类教材的科学化</t>
  </si>
  <si>
    <t>2014中国旅游科学年会论文集</t>
  </si>
  <si>
    <t>浙江公益慈善组织社会资本评估与治理机制创新研究</t>
  </si>
  <si>
    <r>
      <rPr>
        <sz val="9"/>
        <rFont val="宋体"/>
        <charset val="134"/>
      </rPr>
      <t>2</t>
    </r>
    <r>
      <rPr>
        <sz val="9"/>
        <rFont val="宋体"/>
        <charset val="134"/>
      </rPr>
      <t>014年</t>
    </r>
    <r>
      <rPr>
        <sz val="9"/>
        <rFont val="宋体"/>
        <charset val="134"/>
      </rPr>
      <t>国家民政部民政理论研究三等奖</t>
    </r>
  </si>
  <si>
    <t>台湾旅游公共服务体系建设及其对完善浙江旅游公共服务模式的启示研究</t>
  </si>
  <si>
    <t>浙江省台办课题</t>
  </si>
  <si>
    <t>中国共产党廉政建设的社会资本探析</t>
  </si>
  <si>
    <t>中国特色社会主义研究</t>
  </si>
  <si>
    <t>浙江省台办三等奖</t>
  </si>
  <si>
    <t>系统论视域下杭州廉政文化资源的整合与创新研究</t>
  </si>
  <si>
    <t>杭州市社科规划课题</t>
  </si>
  <si>
    <t>傅林放</t>
  </si>
  <si>
    <t>第八届青年社科优秀成果奖</t>
  </si>
  <si>
    <t>浙江省社科联</t>
  </si>
  <si>
    <t>旅游政策与法规</t>
  </si>
  <si>
    <t>《旅游法》重点问题研究</t>
  </si>
  <si>
    <t>桑华月</t>
  </si>
  <si>
    <t>浙江发展老龄服务产业研究</t>
  </si>
  <si>
    <t>杭州发展老龄服务产业研究</t>
  </si>
  <si>
    <t>杭州市哲社科</t>
  </si>
  <si>
    <t>湖北经济学院</t>
  </si>
  <si>
    <t>《中国梦视域下当代大学生人生观培养路径探析》</t>
  </si>
  <si>
    <t>《千岛湖配水工程对当地旅游产业的影响》</t>
  </si>
  <si>
    <t>科技展望</t>
  </si>
  <si>
    <t>洪丽敏</t>
  </si>
  <si>
    <t>大学生体像认知与职业选择认同的关系研究—以浙江旅游职业学院为例</t>
  </si>
  <si>
    <t>浙江体育科学</t>
  </si>
  <si>
    <t>浙江省志愿者通用读本</t>
  </si>
  <si>
    <t>中国青年出版社</t>
  </si>
  <si>
    <t>音乐表象对大学女生800米健康体侧焦虑缓解的效应</t>
  </si>
  <si>
    <r>
      <rPr>
        <sz val="9"/>
        <rFont val="宋体"/>
        <charset val="134"/>
      </rPr>
      <t>2</t>
    </r>
    <r>
      <rPr>
        <sz val="9"/>
        <rFont val="宋体"/>
        <charset val="134"/>
      </rPr>
      <t>014年院级科研课题</t>
    </r>
  </si>
  <si>
    <t>常冬冬</t>
  </si>
  <si>
    <t>大杭州海洋体育旅游圈的构建与发展策略研究</t>
  </si>
  <si>
    <t>济宁学院学报</t>
  </si>
  <si>
    <t>中国体育用品制造产业集群发展模式研究</t>
  </si>
  <si>
    <t>国家社会科学基金项目</t>
  </si>
  <si>
    <t>朱佳斌</t>
  </si>
  <si>
    <t>中国传统武术养生学导读</t>
  </si>
  <si>
    <t>体育产业发展视角下的体育旅游资源开发研究——以浙江为例</t>
  </si>
  <si>
    <t>院青年课题</t>
  </si>
  <si>
    <t>产业融合理论下的体育旅游资源开发模式探讨</t>
  </si>
  <si>
    <t>搏击 体育论坛</t>
  </si>
  <si>
    <t>王江飞</t>
  </si>
  <si>
    <t>思政教改课题</t>
  </si>
  <si>
    <t>水浒人物与杭州文化旅游开发研究</t>
  </si>
  <si>
    <t>余小平</t>
  </si>
  <si>
    <t>重读梁启超《论小说与群治之关系》</t>
  </si>
  <si>
    <t>兰州文理学院社科版</t>
  </si>
  <si>
    <t>下城区家庭新微语</t>
  </si>
  <si>
    <t>下城区政府</t>
  </si>
  <si>
    <t>龚丹</t>
  </si>
  <si>
    <t>张大治</t>
  </si>
  <si>
    <t>浙江旅游职业学院体育场馆运营管理现状与发展对策的研究</t>
  </si>
  <si>
    <t>青年教管</t>
  </si>
  <si>
    <t>曹秀珍</t>
  </si>
  <si>
    <r>
      <rPr>
        <sz val="10"/>
        <rFont val="宋体"/>
        <charset val="134"/>
      </rPr>
      <t>解读运动心理学中的“C</t>
    </r>
    <r>
      <rPr>
        <sz val="10"/>
        <rFont val="宋体"/>
        <charset val="134"/>
      </rPr>
      <t>hoking</t>
    </r>
    <r>
      <rPr>
        <sz val="10"/>
        <rFont val="宋体"/>
        <charset val="134"/>
      </rPr>
      <t>”现象</t>
    </r>
  </si>
  <si>
    <t>教育教学论坛</t>
  </si>
  <si>
    <t>黄慧</t>
  </si>
  <si>
    <t>社会旅游资源国际访问点调研</t>
  </si>
  <si>
    <t>杭州市形象推广中心横向课题</t>
  </si>
  <si>
    <r>
      <rPr>
        <sz val="9"/>
        <rFont val="Times New Roman"/>
        <charset val="134"/>
      </rPr>
      <t>基于</t>
    </r>
    <r>
      <rPr>
        <sz val="9"/>
        <rFont val="Times New Roman"/>
        <charset val="134"/>
      </rPr>
      <t>PDCA</t>
    </r>
    <r>
      <rPr>
        <sz val="9"/>
        <rFont val="宋体"/>
        <charset val="134"/>
      </rPr>
      <t>理论的赴日研修项目质量评估研究</t>
    </r>
  </si>
  <si>
    <r>
      <rPr>
        <sz val="9"/>
        <rFont val="Times New Roman"/>
        <charset val="134"/>
      </rPr>
      <t>2014</t>
    </r>
    <r>
      <rPr>
        <sz val="9"/>
        <rFont val="宋体"/>
        <charset val="134"/>
      </rPr>
      <t>年浙江旅游职业学院青年科研课题</t>
    </r>
  </si>
  <si>
    <r>
      <rPr>
        <sz val="9"/>
        <rFont val="Times New Roman"/>
        <charset val="134"/>
      </rPr>
      <t>高职日语</t>
    </r>
    <r>
      <rPr>
        <sz val="9"/>
        <rFont val="Times New Roman"/>
        <charset val="134"/>
      </rPr>
      <t>“</t>
    </r>
    <r>
      <rPr>
        <sz val="9"/>
        <rFont val="宋体"/>
        <charset val="134"/>
      </rPr>
      <t>模块化文化体验式</t>
    </r>
    <r>
      <rPr>
        <sz val="9"/>
        <rFont val="Times New Roman"/>
        <charset val="134"/>
      </rPr>
      <t>”</t>
    </r>
    <r>
      <rPr>
        <sz val="9"/>
        <rFont val="宋体"/>
        <charset val="134"/>
      </rPr>
      <t>教学模式构建的实证研究</t>
    </r>
    <r>
      <rPr>
        <sz val="9"/>
        <rFont val="Times New Roman"/>
        <charset val="134"/>
      </rPr>
      <t>——</t>
    </r>
    <r>
      <rPr>
        <sz val="9"/>
        <rFont val="宋体"/>
        <charset val="134"/>
      </rPr>
      <t>以浙江旅游职业学院旅游日语专业为例</t>
    </r>
  </si>
  <si>
    <r>
      <rPr>
        <sz val="9"/>
        <rFont val="Times New Roman"/>
        <charset val="134"/>
      </rPr>
      <t>2015</t>
    </r>
    <r>
      <rPr>
        <sz val="9"/>
        <rFont val="宋体"/>
        <charset val="134"/>
      </rPr>
      <t>年浙江旅游职业学院教改课题</t>
    </r>
  </si>
  <si>
    <t>杭州运河水景旅游资源开发之探索</t>
  </si>
  <si>
    <t>余超</t>
  </si>
  <si>
    <t>二十世纪初中小学科学教科书的翻译选择</t>
  </si>
  <si>
    <t>语言磨蚀理论下的不同教学法对英语句法磨蚀影响研究</t>
  </si>
  <si>
    <r>
      <rPr>
        <sz val="9"/>
        <rFont val="Times New Roman"/>
        <charset val="134"/>
      </rPr>
      <t>2014</t>
    </r>
    <r>
      <rPr>
        <sz val="9"/>
        <rFont val="宋体"/>
        <charset val="134"/>
      </rPr>
      <t>年浙江旅游职业学院常规科研课题</t>
    </r>
  </si>
  <si>
    <t>基于创新和思辨能力培养的高职外语专业课程设置研究</t>
  </si>
  <si>
    <t>内蒙古财经大学学报</t>
  </si>
  <si>
    <t>中外饭店英语教材比较研究</t>
  </si>
  <si>
    <r>
      <rPr>
        <sz val="9"/>
        <rFont val="Times New Roman"/>
        <charset val="134"/>
      </rPr>
      <t>中南林业科技大学学报</t>
    </r>
    <r>
      <rPr>
        <sz val="9"/>
        <rFont val="Times New Roman"/>
        <charset val="134"/>
      </rPr>
      <t>(</t>
    </r>
    <r>
      <rPr>
        <sz val="9"/>
        <rFont val="宋体"/>
        <charset val="134"/>
      </rPr>
      <t>社会科学版</t>
    </r>
    <r>
      <rPr>
        <sz val="9"/>
        <rFont val="Times New Roman"/>
        <charset val="134"/>
      </rPr>
      <t>)</t>
    </r>
  </si>
  <si>
    <r>
      <rPr>
        <sz val="9"/>
        <rFont val="Times New Roman"/>
        <charset val="134"/>
      </rPr>
      <t>第三文化视阈下的跨文化管理研究</t>
    </r>
    <r>
      <rPr>
        <sz val="9"/>
        <rFont val="Times New Roman"/>
        <charset val="134"/>
      </rPr>
      <t>——</t>
    </r>
    <r>
      <rPr>
        <sz val="9"/>
        <rFont val="宋体"/>
        <charset val="134"/>
      </rPr>
      <t>以主题公园产业为例</t>
    </r>
  </si>
  <si>
    <t>郑州航空工业管理学院学报</t>
  </si>
  <si>
    <t>韩昱</t>
  </si>
  <si>
    <t>省教育厅一般课题</t>
  </si>
  <si>
    <t>龚凤晓</t>
  </si>
  <si>
    <t>徐峥</t>
  </si>
  <si>
    <r>
      <rPr>
        <sz val="9"/>
        <rFont val="Times New Roman"/>
        <charset val="134"/>
      </rPr>
      <t>2014</t>
    </r>
    <r>
      <rPr>
        <sz val="9"/>
        <rFont val="宋体"/>
        <charset val="134"/>
      </rPr>
      <t>年浙江旅游职业学院青年科思政课题</t>
    </r>
  </si>
  <si>
    <t>高职院校团学活动的项目化管理模式的可行性分析</t>
  </si>
  <si>
    <t>太原城市职业技术学院学报</t>
  </si>
  <si>
    <r>
      <rPr>
        <sz val="9"/>
        <rFont val="Times New Roman"/>
        <charset val="134"/>
      </rPr>
      <t>ASEB</t>
    </r>
    <r>
      <rPr>
        <sz val="9"/>
        <rFont val="宋体"/>
        <charset val="134"/>
      </rPr>
      <t>栅格分析法在德清</t>
    </r>
    <r>
      <rPr>
        <sz val="9"/>
        <rFont val="Times New Roman"/>
        <charset val="134"/>
      </rPr>
      <t>“</t>
    </r>
    <r>
      <rPr>
        <sz val="9"/>
        <rFont val="宋体"/>
        <charset val="134"/>
      </rPr>
      <t>洋家乐</t>
    </r>
    <r>
      <rPr>
        <sz val="9"/>
        <rFont val="Times New Roman"/>
        <charset val="134"/>
      </rPr>
      <t>”</t>
    </r>
    <r>
      <rPr>
        <sz val="9"/>
        <rFont val="宋体"/>
        <charset val="134"/>
      </rPr>
      <t>旅游产品开发中的应用研究</t>
    </r>
  </si>
  <si>
    <t>谢慧颖</t>
  </si>
  <si>
    <t>金璐</t>
  </si>
  <si>
    <t>高职院校《就业与创业指导》课程存在的问题与对策分析</t>
  </si>
  <si>
    <t>王澜静</t>
  </si>
  <si>
    <t>杜光</t>
  </si>
  <si>
    <r>
      <rPr>
        <sz val="9"/>
        <rFont val="Times New Roman"/>
        <charset val="134"/>
      </rPr>
      <t>2014</t>
    </r>
    <r>
      <rPr>
        <sz val="9"/>
        <rFont val="宋体"/>
        <charset val="134"/>
      </rPr>
      <t>年院优秀党建思政论文一等奖</t>
    </r>
  </si>
  <si>
    <r>
      <rPr>
        <sz val="9"/>
        <rFont val="Times New Roman"/>
        <charset val="134"/>
      </rPr>
      <t>2014</t>
    </r>
    <r>
      <rPr>
        <sz val="9"/>
        <rFont val="宋体"/>
        <charset val="134"/>
      </rPr>
      <t>年度优秀党建思政论文评选</t>
    </r>
  </si>
  <si>
    <t>周殿军</t>
  </si>
  <si>
    <r>
      <rPr>
        <sz val="9"/>
        <rFont val="Times New Roman"/>
        <charset val="134"/>
      </rPr>
      <t>基于因子分析的杭州国际形象研究</t>
    </r>
    <r>
      <rPr>
        <sz val="9"/>
        <rFont val="Times New Roman"/>
        <charset val="134"/>
      </rPr>
      <t>—</t>
    </r>
    <r>
      <rPr>
        <sz val="9"/>
        <rFont val="宋体"/>
        <charset val="134"/>
      </rPr>
      <t>外籍人士需求视角</t>
    </r>
  </si>
  <si>
    <r>
      <rPr>
        <sz val="9"/>
        <rFont val="Times New Roman"/>
        <charset val="134"/>
      </rPr>
      <t>2014</t>
    </r>
    <r>
      <rPr>
        <sz val="9"/>
        <rFont val="宋体"/>
        <charset val="134"/>
      </rPr>
      <t>年浙江旅游职业学院青年行业课题</t>
    </r>
  </si>
  <si>
    <t>美国、香港、台湾英文旅游指南可视化分析及对杭州旅游外宣的启示</t>
  </si>
  <si>
    <t>杭州市社科联立项课题</t>
  </si>
  <si>
    <t>群体动力对大学英语自主学习的影响</t>
  </si>
  <si>
    <t>王君</t>
  </si>
  <si>
    <t>《领队英语》教材编写</t>
  </si>
  <si>
    <t>浙江省旅游局委托课题</t>
  </si>
  <si>
    <t>《目的地国家（地区）知识》及《出境领队业务与政策法规》教材编写</t>
  </si>
  <si>
    <t>饭店英语</t>
  </si>
  <si>
    <t>2014年院级幕课\微课建设项目</t>
  </si>
  <si>
    <t>旅游英汉互译</t>
  </si>
  <si>
    <t>关于旅游英语翻译问题的思考</t>
  </si>
  <si>
    <t>现代企业教育</t>
  </si>
  <si>
    <t>领队英语</t>
  </si>
  <si>
    <t>目的地国家（地区）知识</t>
  </si>
  <si>
    <t>余益辉</t>
  </si>
  <si>
    <t>杨志超</t>
  </si>
  <si>
    <t>浙江旅游职业学院微课\慕课建设项目</t>
  </si>
  <si>
    <r>
      <rPr>
        <sz val="9"/>
        <rFont val="Times New Roman"/>
        <charset val="134"/>
      </rPr>
      <t>“</t>
    </r>
    <r>
      <rPr>
        <sz val="9"/>
        <rFont val="宋体"/>
        <charset val="134"/>
      </rPr>
      <t>翻转课堂教学模式</t>
    </r>
    <r>
      <rPr>
        <sz val="9"/>
        <rFont val="Times New Roman"/>
        <charset val="134"/>
      </rPr>
      <t>”</t>
    </r>
    <r>
      <rPr>
        <sz val="9"/>
        <rFont val="宋体"/>
        <charset val="134"/>
      </rPr>
      <t>在英语精读课程上的应用</t>
    </r>
  </si>
  <si>
    <t>酒店实务英语</t>
  </si>
  <si>
    <t>2014年外语系自编教材</t>
  </si>
  <si>
    <t>中国出境旅游目的概况（双语）</t>
  </si>
  <si>
    <t>旅游英语综合教程（第二版）</t>
  </si>
  <si>
    <t>童明佳</t>
  </si>
  <si>
    <t>梁兵</t>
  </si>
  <si>
    <r>
      <rPr>
        <sz val="9"/>
        <color indexed="8"/>
        <rFont val="Times New Roman"/>
        <charset val="134"/>
      </rPr>
      <t>基于因子分析的杭州国际形象研究</t>
    </r>
    <r>
      <rPr>
        <sz val="9"/>
        <color indexed="8"/>
        <rFont val="Times New Roman"/>
        <charset val="134"/>
      </rPr>
      <t>—</t>
    </r>
    <r>
      <rPr>
        <sz val="9"/>
        <color indexed="8"/>
        <rFont val="宋体"/>
        <charset val="134"/>
      </rPr>
      <t>外籍人士需求视角</t>
    </r>
  </si>
  <si>
    <r>
      <rPr>
        <sz val="9"/>
        <rFont val="Times New Roman"/>
        <charset val="134"/>
      </rPr>
      <t>智慧旅游背景下旅游市场的营销策略创新</t>
    </r>
    <r>
      <rPr>
        <sz val="9"/>
        <rFont val="Times New Roman"/>
        <charset val="134"/>
      </rPr>
      <t>——</t>
    </r>
    <r>
      <rPr>
        <sz val="9"/>
        <rFont val="宋体"/>
        <charset val="134"/>
      </rPr>
      <t>以杭州余杭区为例</t>
    </r>
  </si>
  <si>
    <r>
      <rPr>
        <sz val="9"/>
        <rFont val="Times New Roman"/>
        <charset val="134"/>
      </rPr>
      <t>2013</t>
    </r>
    <r>
      <rPr>
        <sz val="9"/>
        <rFont val="宋体"/>
        <charset val="134"/>
      </rPr>
      <t>年省级访问工程师校企合作项目</t>
    </r>
  </si>
  <si>
    <r>
      <rPr>
        <sz val="9"/>
        <color indexed="8"/>
        <rFont val="Times New Roman"/>
        <charset val="134"/>
      </rPr>
      <t>基于</t>
    </r>
    <r>
      <rPr>
        <sz val="9"/>
        <color indexed="8"/>
        <rFont val="Times New Roman"/>
        <charset val="134"/>
      </rPr>
      <t>DDL</t>
    </r>
    <r>
      <rPr>
        <sz val="9"/>
        <color indexed="8"/>
        <rFont val="宋体"/>
        <charset val="134"/>
      </rPr>
      <t>的功能语篇写作教学研究</t>
    </r>
  </si>
  <si>
    <t>长沙大学学报（哲社版）</t>
  </si>
  <si>
    <t>旅游英语听说训练</t>
  </si>
  <si>
    <t>龚晨枫</t>
  </si>
  <si>
    <r>
      <rPr>
        <sz val="9"/>
        <rFont val="Times New Roman"/>
        <charset val="134"/>
      </rPr>
      <t>RMP(</t>
    </r>
    <r>
      <rPr>
        <sz val="9"/>
        <rFont val="宋体"/>
        <charset val="134"/>
      </rPr>
      <t>昂普</t>
    </r>
    <r>
      <rPr>
        <sz val="9"/>
        <rFont val="Times New Roman"/>
        <charset val="134"/>
      </rPr>
      <t>)</t>
    </r>
    <r>
      <rPr>
        <sz val="9"/>
        <rFont val="宋体"/>
        <charset val="134"/>
      </rPr>
      <t>分析下磐安养生旅游产品开发研究</t>
    </r>
  </si>
  <si>
    <t>湖北函授大学</t>
  </si>
  <si>
    <r>
      <rPr>
        <sz val="9"/>
        <rFont val="Times New Roman"/>
        <charset val="134"/>
      </rPr>
      <t>ESP</t>
    </r>
    <r>
      <rPr>
        <sz val="9"/>
        <rFont val="宋体"/>
        <charset val="134"/>
      </rPr>
      <t>视角下旅游英语模块化教学研究</t>
    </r>
  </si>
  <si>
    <t>山东农业工程学院</t>
  </si>
  <si>
    <t>《旅游法》框架下旅行社用人机制改革探讨</t>
  </si>
  <si>
    <t>李晓红</t>
  </si>
  <si>
    <r>
      <rPr>
        <sz val="9"/>
        <rFont val="Times New Roman"/>
        <charset val="134"/>
      </rPr>
      <t>牵手绿色，</t>
    </r>
    <r>
      <rPr>
        <sz val="9"/>
        <rFont val="Times New Roman"/>
        <charset val="134"/>
      </rPr>
      <t>“</t>
    </r>
    <r>
      <rPr>
        <sz val="9"/>
        <rFont val="宋体"/>
        <charset val="134"/>
      </rPr>
      <t>废</t>
    </r>
    <r>
      <rPr>
        <sz val="9"/>
        <rFont val="Times New Roman"/>
        <charset val="134"/>
      </rPr>
      <t>”“</t>
    </r>
    <r>
      <rPr>
        <sz val="9"/>
        <rFont val="宋体"/>
        <charset val="134"/>
      </rPr>
      <t>尘</t>
    </r>
    <r>
      <rPr>
        <sz val="9"/>
        <rFont val="Times New Roman"/>
        <charset val="134"/>
      </rPr>
      <t>”</t>
    </r>
    <r>
      <rPr>
        <sz val="9"/>
        <rFont val="宋体"/>
        <charset val="134"/>
      </rPr>
      <t>勿扰</t>
    </r>
    <r>
      <rPr>
        <sz val="9"/>
        <rFont val="Times New Roman"/>
        <charset val="134"/>
      </rPr>
      <t>——</t>
    </r>
    <r>
      <rPr>
        <sz val="9"/>
        <rFont val="宋体"/>
        <charset val="134"/>
      </rPr>
      <t>大学生垃圾分类读本（英汉双语）</t>
    </r>
  </si>
  <si>
    <r>
      <rPr>
        <sz val="9"/>
        <rFont val="Times New Roman"/>
        <charset val="134"/>
      </rPr>
      <t>2014</t>
    </r>
    <r>
      <rPr>
        <sz val="9"/>
        <rFont val="宋体"/>
        <charset val="134"/>
      </rPr>
      <t>年省社科联科普课题</t>
    </r>
  </si>
  <si>
    <t>任务型教学法与英语报刊阅读教学任务设计</t>
  </si>
  <si>
    <t>河北联合大学学报（社会科学版）</t>
  </si>
  <si>
    <t>柯淑萍</t>
  </si>
  <si>
    <t>互动式教学法在英语泛读教学中的运用</t>
  </si>
  <si>
    <t>海南广播电视大学学报</t>
  </si>
  <si>
    <t>影响前指形式选择的几种因素</t>
  </si>
  <si>
    <t>语文学刊</t>
  </si>
  <si>
    <t>陈树平</t>
  </si>
  <si>
    <t>浅谈《圣经》典故对英语语言文学产生的影响</t>
  </si>
  <si>
    <t>丁志明</t>
  </si>
  <si>
    <r>
      <rPr>
        <sz val="9"/>
        <rFont val="Times New Roman"/>
        <charset val="134"/>
      </rPr>
      <t>话语操纵下的渠道因子影响度研究</t>
    </r>
    <r>
      <rPr>
        <sz val="9"/>
        <rFont val="Times New Roman"/>
        <charset val="134"/>
      </rPr>
      <t>——</t>
    </r>
    <r>
      <rPr>
        <sz val="9"/>
        <rFont val="宋体"/>
        <charset val="134"/>
      </rPr>
      <t>以人民币升值为例</t>
    </r>
  </si>
  <si>
    <r>
      <rPr>
        <sz val="9"/>
        <rFont val="Times New Roman"/>
        <charset val="134"/>
      </rPr>
      <t>扬州大学学报（社会科学版）</t>
    </r>
    <r>
      <rPr>
        <sz val="9"/>
        <rFont val="Times New Roman"/>
        <charset val="134"/>
      </rPr>
      <t xml:space="preserve">
</t>
    </r>
  </si>
  <si>
    <t>国际贸易实务</t>
  </si>
  <si>
    <t>高昂之</t>
  </si>
  <si>
    <r>
      <rPr>
        <sz val="9"/>
        <rFont val="Times New Roman"/>
        <charset val="134"/>
      </rPr>
      <t>高职海外实习生跨文化适应现状调查和对策研究</t>
    </r>
    <r>
      <rPr>
        <sz val="9"/>
        <rFont val="Times New Roman"/>
        <charset val="134"/>
      </rPr>
      <t>——</t>
    </r>
    <r>
      <rPr>
        <sz val="9"/>
        <rFont val="宋体"/>
        <charset val="134"/>
      </rPr>
      <t>以浙江旅游职业学院为例</t>
    </r>
  </si>
  <si>
    <r>
      <rPr>
        <sz val="9"/>
        <rFont val="Times New Roman"/>
        <charset val="134"/>
      </rPr>
      <t>基于</t>
    </r>
    <r>
      <rPr>
        <sz val="9"/>
        <rFont val="Times New Roman"/>
        <charset val="134"/>
      </rPr>
      <t>“</t>
    </r>
    <r>
      <rPr>
        <sz val="9"/>
        <rFont val="宋体"/>
        <charset val="134"/>
      </rPr>
      <t>微课程</t>
    </r>
    <r>
      <rPr>
        <sz val="9"/>
        <rFont val="Times New Roman"/>
        <charset val="134"/>
      </rPr>
      <t>”</t>
    </r>
    <r>
      <rPr>
        <sz val="9"/>
        <rFont val="宋体"/>
        <charset val="134"/>
      </rPr>
      <t>理念的高校商务英语专业教改创新研究</t>
    </r>
  </si>
  <si>
    <t>外贸英语口语（第二版）</t>
  </si>
  <si>
    <t>郑维</t>
  </si>
  <si>
    <t>基于云计算的翻译项目质量管理及大数据应用研究</t>
  </si>
  <si>
    <r>
      <rPr>
        <sz val="9"/>
        <rFont val="Times New Roman"/>
        <charset val="134"/>
      </rPr>
      <t>全国教育信息技术研究</t>
    </r>
    <r>
      <rPr>
        <sz val="9"/>
        <rFont val="Times New Roman"/>
        <charset val="134"/>
      </rPr>
      <t>“</t>
    </r>
    <r>
      <rPr>
        <sz val="9"/>
        <rFont val="宋体"/>
        <charset val="134"/>
      </rPr>
      <t>十二五</t>
    </r>
    <r>
      <rPr>
        <sz val="9"/>
        <rFont val="Times New Roman"/>
        <charset val="134"/>
      </rPr>
      <t>”</t>
    </r>
    <r>
      <rPr>
        <sz val="9"/>
        <rFont val="宋体"/>
        <charset val="134"/>
      </rPr>
      <t>规划</t>
    </r>
    <r>
      <rPr>
        <sz val="9"/>
        <rFont val="Times New Roman"/>
        <charset val="134"/>
      </rPr>
      <t>2014</t>
    </r>
    <r>
      <rPr>
        <sz val="9"/>
        <rFont val="宋体"/>
        <charset val="134"/>
      </rPr>
      <t>年度青年课题</t>
    </r>
  </si>
  <si>
    <t>景区公示语翻译的文化差异问题研究</t>
  </si>
  <si>
    <t>文化差异视角下景区公示语翻译研究</t>
  </si>
  <si>
    <t>山西煤炭管理干部学院学报</t>
  </si>
  <si>
    <t>唐黎卿</t>
  </si>
  <si>
    <r>
      <rPr>
        <sz val="9"/>
        <rFont val="Times New Roman"/>
        <charset val="134"/>
      </rPr>
      <t>高职英语专业海外实习管理实证研究</t>
    </r>
    <r>
      <rPr>
        <sz val="9"/>
        <rFont val="Times New Roman"/>
        <charset val="134"/>
      </rPr>
      <t>——</t>
    </r>
    <r>
      <rPr>
        <sz val="9"/>
        <rFont val="宋体"/>
        <charset val="134"/>
      </rPr>
      <t>以旅院迪士尼文化大使项目为例</t>
    </r>
  </si>
  <si>
    <r>
      <rPr>
        <sz val="9"/>
        <rFont val="Times New Roman"/>
        <charset val="134"/>
      </rPr>
      <t>高职商务英语专业基础课教学新思路</t>
    </r>
    <r>
      <rPr>
        <sz val="9"/>
        <rFont val="Times New Roman"/>
        <charset val="134"/>
      </rPr>
      <t>—</t>
    </r>
    <r>
      <rPr>
        <sz val="9"/>
        <rFont val="宋体"/>
        <charset val="134"/>
      </rPr>
      <t>基于海外实习生问卷调查</t>
    </r>
  </si>
  <si>
    <t>吉林省教育学院学报</t>
  </si>
  <si>
    <t>吴洁</t>
  </si>
  <si>
    <t>高职院校学生英语学习力调查研究</t>
  </si>
  <si>
    <t>柳文娟</t>
  </si>
  <si>
    <r>
      <rPr>
        <sz val="9"/>
        <rFont val="Times New Roman"/>
        <charset val="134"/>
      </rPr>
      <t>高职院校公共英语教学体系中行业英语教学模式实证研究</t>
    </r>
    <r>
      <rPr>
        <sz val="9"/>
        <rFont val="Times New Roman"/>
        <charset val="134"/>
      </rPr>
      <t>——</t>
    </r>
    <r>
      <rPr>
        <sz val="9"/>
        <rFont val="宋体"/>
        <charset val="134"/>
      </rPr>
      <t>以浙江旅游职业学院为例</t>
    </r>
  </si>
  <si>
    <r>
      <rPr>
        <sz val="9"/>
        <rFont val="Times New Roman"/>
        <charset val="134"/>
      </rPr>
      <t>“</t>
    </r>
    <r>
      <rPr>
        <sz val="9"/>
        <rFont val="宋体"/>
        <charset val="134"/>
      </rPr>
      <t>双师型</t>
    </r>
    <r>
      <rPr>
        <sz val="9"/>
        <rFont val="Times New Roman"/>
        <charset val="134"/>
      </rPr>
      <t>”</t>
    </r>
    <r>
      <rPr>
        <sz val="9"/>
        <rFont val="宋体"/>
        <charset val="134"/>
      </rPr>
      <t>师资队伍职业素养和建设途径</t>
    </r>
  </si>
  <si>
    <t>都市家教</t>
  </si>
  <si>
    <t>英语听说能力的影响因素和对策</t>
  </si>
  <si>
    <t>读写算</t>
  </si>
  <si>
    <t>高职行业英语教学现状分析及策略</t>
  </si>
  <si>
    <t>成长</t>
  </si>
  <si>
    <t>潘婷</t>
  </si>
  <si>
    <t>高职院校英语学习力调查研究</t>
  </si>
  <si>
    <t>邮轮实务英语</t>
  </si>
  <si>
    <t>语用失误与高职英语教学</t>
  </si>
  <si>
    <t>高职英语教学中语用错误分析与对策</t>
  </si>
  <si>
    <r>
      <rPr>
        <sz val="9"/>
        <rFont val="Times New Roman"/>
        <charset val="134"/>
      </rPr>
      <t>基于</t>
    </r>
    <r>
      <rPr>
        <sz val="9"/>
        <rFont val="Times New Roman"/>
        <charset val="134"/>
      </rPr>
      <t>ASP.NET</t>
    </r>
    <r>
      <rPr>
        <sz val="9"/>
        <rFont val="宋体"/>
        <charset val="134"/>
      </rPr>
      <t>的进销存系统的设计与实现</t>
    </r>
  </si>
  <si>
    <t>信息与电脑</t>
  </si>
  <si>
    <t>裘禾敏</t>
  </si>
  <si>
    <r>
      <rPr>
        <sz val="9"/>
        <rFont val="Times New Roman"/>
        <charset val="134"/>
      </rPr>
      <t>20</t>
    </r>
    <r>
      <rPr>
        <sz val="9"/>
        <rFont val="宋体"/>
        <charset val="134"/>
      </rPr>
      <t>世纪《孙子兵法》英译研究</t>
    </r>
  </si>
  <si>
    <t>国家社会科学基金</t>
  </si>
  <si>
    <t>欧美跨艺术诗学研究</t>
  </si>
  <si>
    <t>中国典籍英译的回译研究</t>
  </si>
  <si>
    <t>典籍英译与文化走出去</t>
  </si>
  <si>
    <t>出版发行研究</t>
  </si>
  <si>
    <t>《孙子兵法》英译本的回译性解读：激活与遮蔽</t>
  </si>
  <si>
    <t>西安外国语大学学报</t>
  </si>
  <si>
    <r>
      <rPr>
        <sz val="9"/>
        <rFont val="Times New Roman"/>
        <charset val="134"/>
      </rPr>
      <t>从英语文学经典化到中外文化交流史研究</t>
    </r>
    <r>
      <rPr>
        <sz val="9"/>
        <rFont val="Times New Roman"/>
        <charset val="134"/>
      </rPr>
      <t>——</t>
    </r>
    <r>
      <rPr>
        <sz val="9"/>
        <rFont val="宋体"/>
        <charset val="134"/>
      </rPr>
      <t>沈弘教授访谈录</t>
    </r>
  </si>
  <si>
    <t>山东外语教学</t>
  </si>
  <si>
    <t>武平</t>
  </si>
  <si>
    <t>探索旅游英语专业学生跨文化交际能力的培养调查</t>
  </si>
  <si>
    <t>浅析对中西方文化的比较分析</t>
  </si>
  <si>
    <t>鸭绿江</t>
  </si>
  <si>
    <t>阐述职业院校旅游专业英语教学的现状及解决对策</t>
  </si>
  <si>
    <t>校园英语</t>
  </si>
  <si>
    <t>谢梅君</t>
  </si>
  <si>
    <t>乐清市凤凰山景区入口规划设计</t>
  </si>
  <si>
    <t>乐清市风景旅游管理局</t>
  </si>
  <si>
    <t>朱倩倩</t>
  </si>
  <si>
    <t>陈珍珍</t>
  </si>
  <si>
    <t>中外合作班网络课程学生语言困难调查与分析</t>
  </si>
  <si>
    <r>
      <rPr>
        <sz val="9"/>
        <rFont val="Times New Roman"/>
        <charset val="134"/>
      </rPr>
      <t>2014</t>
    </r>
    <r>
      <rPr>
        <sz val="9"/>
        <rFont val="宋体"/>
        <charset val="134"/>
      </rPr>
      <t>年省教育厅科研项目</t>
    </r>
  </si>
  <si>
    <t>李敬科</t>
  </si>
  <si>
    <t>浙江省教育厅一般科研项目</t>
  </si>
  <si>
    <t>旅游类大学生休闲教育模式研究</t>
  </si>
  <si>
    <t>临沂大学学报</t>
  </si>
  <si>
    <t>楼靖</t>
  </si>
  <si>
    <t>阮黎帆</t>
  </si>
  <si>
    <r>
      <rPr>
        <sz val="9"/>
        <rFont val="Times New Roman"/>
        <charset val="134"/>
      </rPr>
      <t>对高职院校大学英语分层次教学模式创新的再思考
——</t>
    </r>
    <r>
      <rPr>
        <sz val="9"/>
        <rFont val="宋体"/>
        <charset val="134"/>
      </rPr>
      <t>以浙江旅游职业学院大学英语教学改革为例</t>
    </r>
  </si>
  <si>
    <t>科学与财富</t>
  </si>
  <si>
    <t>文化艺术研究</t>
  </si>
  <si>
    <t>译著</t>
  </si>
  <si>
    <t>浙江省文化艺术研究院</t>
  </si>
  <si>
    <t>厉玲玲</t>
  </si>
  <si>
    <t>译，或者不译，这是一个问题</t>
  </si>
  <si>
    <t>中国出境旅游目的概况</t>
  </si>
  <si>
    <t>曹健</t>
  </si>
  <si>
    <t>英语随同口译</t>
  </si>
  <si>
    <t>武传珍</t>
  </si>
  <si>
    <t>基于创新创业的教学改革定位与实施策略</t>
  </si>
  <si>
    <t>lecture notes in management science</t>
  </si>
  <si>
    <t>王宏</t>
  </si>
  <si>
    <r>
      <rPr>
        <sz val="9"/>
        <rFont val="Times New Roman"/>
        <charset val="134"/>
      </rPr>
      <t>大学英语四级图表作文的图形</t>
    </r>
    <r>
      <rPr>
        <sz val="9"/>
        <rFont val="Times New Roman"/>
        <charset val="134"/>
      </rPr>
      <t>-</t>
    </r>
    <r>
      <rPr>
        <sz val="9"/>
        <rFont val="宋体"/>
        <charset val="134"/>
      </rPr>
      <t>背景研究</t>
    </r>
    <r>
      <rPr>
        <sz val="9"/>
        <rFont val="Times New Roman"/>
        <charset val="134"/>
      </rPr>
      <t>--</t>
    </r>
    <r>
      <rPr>
        <sz val="9"/>
        <rFont val="宋体"/>
        <charset val="134"/>
      </rPr>
      <t>以</t>
    </r>
    <r>
      <rPr>
        <sz val="9"/>
        <rFont val="Times New Roman"/>
        <charset val="134"/>
      </rPr>
      <t>2013</t>
    </r>
    <r>
      <rPr>
        <sz val="9"/>
        <rFont val="宋体"/>
        <charset val="134"/>
      </rPr>
      <t>年</t>
    </r>
    <r>
      <rPr>
        <sz val="9"/>
        <rFont val="Times New Roman"/>
        <charset val="134"/>
      </rPr>
      <t>6</t>
    </r>
    <r>
      <rPr>
        <sz val="9"/>
        <rFont val="宋体"/>
        <charset val="134"/>
      </rPr>
      <t>月试题为例</t>
    </r>
  </si>
  <si>
    <t>青年与社会</t>
  </si>
  <si>
    <t>包文馨</t>
  </si>
  <si>
    <r>
      <rPr>
        <sz val="9"/>
        <rFont val="Times New Roman"/>
        <charset val="134"/>
      </rPr>
      <t>2014</t>
    </r>
    <r>
      <rPr>
        <sz val="9"/>
        <rFont val="宋体"/>
        <charset val="134"/>
      </rPr>
      <t>杭州市哲社规划自筹课题</t>
    </r>
  </si>
  <si>
    <r>
      <rPr>
        <sz val="9"/>
        <rFont val="Times New Roman"/>
        <charset val="134"/>
      </rPr>
      <t>2014</t>
    </r>
    <r>
      <rPr>
        <sz val="9"/>
        <rFont val="宋体"/>
        <charset val="134"/>
      </rPr>
      <t>年浙江省民政厅自筹课题</t>
    </r>
  </si>
  <si>
    <r>
      <rPr>
        <sz val="9"/>
        <rFont val="Times New Roman"/>
        <charset val="134"/>
      </rPr>
      <t xml:space="preserve"> </t>
    </r>
    <r>
      <rPr>
        <sz val="9"/>
        <rFont val="宋体"/>
        <charset val="134"/>
      </rPr>
      <t>对外文化贸易中的英语</t>
    </r>
  </si>
  <si>
    <t>方峥</t>
  </si>
  <si>
    <t xml:space="preserve">The Struggles and Solutions in No-No boy  </t>
  </si>
  <si>
    <t>胡鸣</t>
  </si>
  <si>
    <t>周恩来与中日邦交正常化的研究</t>
  </si>
  <si>
    <t>院级高层次科研成果培育项目</t>
  </si>
  <si>
    <t>中日邦交正常化的研究</t>
  </si>
  <si>
    <t>中国社会科学出版社</t>
  </si>
  <si>
    <t>杨越</t>
  </si>
  <si>
    <r>
      <rPr>
        <sz val="9"/>
        <rFont val="Times New Roman"/>
        <charset val="134"/>
      </rPr>
      <t>职教</t>
    </r>
    <r>
      <rPr>
        <sz val="9"/>
        <rFont val="Times New Roman"/>
        <charset val="134"/>
      </rPr>
      <t>“</t>
    </r>
    <r>
      <rPr>
        <sz val="9"/>
        <rFont val="宋体"/>
        <charset val="134"/>
      </rPr>
      <t>思维一体</t>
    </r>
    <r>
      <rPr>
        <sz val="9"/>
        <rFont val="Times New Roman"/>
        <charset val="134"/>
      </rPr>
      <t>”</t>
    </r>
    <r>
      <rPr>
        <sz val="9"/>
        <rFont val="宋体"/>
        <charset val="134"/>
      </rPr>
      <t>育人模式研究</t>
    </r>
  </si>
  <si>
    <r>
      <rPr>
        <sz val="9"/>
        <rFont val="Times New Roman"/>
        <charset val="134"/>
      </rPr>
      <t>长江大学学报</t>
    </r>
    <r>
      <rPr>
        <sz val="9"/>
        <rFont val="Times New Roman"/>
        <charset val="134"/>
      </rPr>
      <t xml:space="preserve">
</t>
    </r>
    <r>
      <rPr>
        <sz val="9"/>
        <rFont val="宋体"/>
        <charset val="134"/>
      </rPr>
      <t>（社科版）</t>
    </r>
  </si>
  <si>
    <r>
      <rPr>
        <sz val="9"/>
        <rFont val="Times New Roman"/>
        <charset val="134"/>
      </rPr>
      <t>试论芭蕉</t>
    </r>
    <r>
      <rPr>
        <sz val="9"/>
        <rFont val="Times New Roman"/>
        <charset val="134"/>
      </rPr>
      <t>“</t>
    </r>
    <r>
      <rPr>
        <sz val="9"/>
        <rFont val="宋体"/>
        <charset val="134"/>
      </rPr>
      <t>风雅</t>
    </r>
    <r>
      <rPr>
        <sz val="9"/>
        <rFont val="Times New Roman"/>
        <charset val="134"/>
      </rPr>
      <t>”</t>
    </r>
    <r>
      <rPr>
        <sz val="9"/>
        <rFont val="宋体"/>
        <charset val="134"/>
      </rPr>
      <t>说</t>
    </r>
  </si>
  <si>
    <r>
      <rPr>
        <sz val="9"/>
        <rFont val="Times New Roman"/>
        <charset val="134"/>
      </rPr>
      <t>高职院校开放型</t>
    </r>
    <r>
      <rPr>
        <sz val="9"/>
        <rFont val="Times New Roman"/>
        <charset val="134"/>
      </rPr>
      <t>“</t>
    </r>
    <r>
      <rPr>
        <sz val="9"/>
        <rFont val="宋体"/>
        <charset val="134"/>
      </rPr>
      <t>社</t>
    </r>
    <r>
      <rPr>
        <sz val="9"/>
        <rFont val="Times New Roman"/>
        <charset val="134"/>
      </rPr>
      <t>·</t>
    </r>
    <r>
      <rPr>
        <sz val="9"/>
        <rFont val="宋体"/>
        <charset val="134"/>
      </rPr>
      <t>做</t>
    </r>
    <r>
      <rPr>
        <sz val="9"/>
        <rFont val="Times New Roman"/>
        <charset val="134"/>
      </rPr>
      <t>·</t>
    </r>
    <r>
      <rPr>
        <sz val="9"/>
        <rFont val="宋体"/>
        <charset val="134"/>
      </rPr>
      <t>校</t>
    </r>
    <r>
      <rPr>
        <sz val="9"/>
        <rFont val="Times New Roman"/>
        <charset val="134"/>
      </rPr>
      <t>·</t>
    </r>
    <r>
      <rPr>
        <sz val="9"/>
        <rFont val="宋体"/>
        <charset val="134"/>
      </rPr>
      <t>学</t>
    </r>
    <r>
      <rPr>
        <sz val="9"/>
        <rFont val="Times New Roman"/>
        <charset val="134"/>
      </rPr>
      <t>”</t>
    </r>
    <r>
      <rPr>
        <sz val="9"/>
        <rFont val="宋体"/>
        <charset val="134"/>
      </rPr>
      <t>一体化育人模式的途径探索</t>
    </r>
  </si>
  <si>
    <r>
      <rPr>
        <sz val="9"/>
        <rFont val="Times New Roman"/>
        <charset val="134"/>
      </rPr>
      <t>浙江省高等职业教育研究会</t>
    </r>
    <r>
      <rPr>
        <sz val="9"/>
        <rFont val="Times New Roman"/>
        <charset val="134"/>
      </rPr>
      <t>2014</t>
    </r>
    <r>
      <rPr>
        <sz val="9"/>
        <rFont val="宋体"/>
        <charset val="134"/>
      </rPr>
      <t>年年会学术交流征文二等奖</t>
    </r>
  </si>
  <si>
    <t>金伊花</t>
  </si>
  <si>
    <t>基于功能目的论的杭州景区公示语汉译韩研究</t>
  </si>
  <si>
    <t>吴凌鸥</t>
  </si>
  <si>
    <t>旅游日语微课建设</t>
  </si>
  <si>
    <r>
      <rPr>
        <sz val="9"/>
        <rFont val="Times New Roman"/>
        <charset val="134"/>
      </rPr>
      <t>旅游外语类课程模块化</t>
    </r>
    <r>
      <rPr>
        <sz val="9"/>
        <rFont val="Times New Roman"/>
        <charset val="134"/>
      </rPr>
      <t>“</t>
    </r>
    <r>
      <rPr>
        <sz val="9"/>
        <rFont val="宋体"/>
        <charset val="134"/>
      </rPr>
      <t>课证融合</t>
    </r>
    <r>
      <rPr>
        <sz val="9"/>
        <rFont val="Times New Roman"/>
        <charset val="134"/>
      </rPr>
      <t>”</t>
    </r>
    <r>
      <rPr>
        <sz val="9"/>
        <rFont val="宋体"/>
        <charset val="134"/>
      </rPr>
      <t>研究与实践</t>
    </r>
  </si>
  <si>
    <t>对于高职院校应用微课的思考</t>
  </si>
  <si>
    <t>金艳</t>
  </si>
  <si>
    <t>战后初期日本高等教育改革研究</t>
  </si>
  <si>
    <t>高等教育大众化背景下教学与科研关系的研究</t>
  </si>
  <si>
    <t>锦绣</t>
  </si>
  <si>
    <t>江功艺</t>
  </si>
  <si>
    <r>
      <rPr>
        <sz val="9"/>
        <rFont val="Times New Roman"/>
        <charset val="134"/>
      </rPr>
      <t>论日语精读小班化授课模式的重要性</t>
    </r>
    <r>
      <rPr>
        <sz val="9"/>
        <rFont val="Times New Roman"/>
        <charset val="134"/>
      </rPr>
      <t>——</t>
    </r>
    <r>
      <rPr>
        <sz val="9"/>
        <rFont val="宋体"/>
        <charset val="134"/>
      </rPr>
      <t>以浙江旅游职业学院日语专业为例</t>
    </r>
  </si>
  <si>
    <t>关于日语泛读授课模式的创新研究</t>
  </si>
  <si>
    <t>翁嘉</t>
  </si>
  <si>
    <r>
      <rPr>
        <sz val="9"/>
        <rFont val="Times New Roman"/>
        <charset val="134"/>
      </rPr>
      <t>高职院校微课建设的意义及发展策略</t>
    </r>
    <r>
      <rPr>
        <sz val="9"/>
        <rFont val="Times New Roman"/>
        <charset val="134"/>
      </rPr>
      <t>——</t>
    </r>
    <r>
      <rPr>
        <sz val="9"/>
        <rFont val="宋体"/>
        <charset val="134"/>
      </rPr>
      <t>以浙江旅游职业学院为例</t>
    </r>
  </si>
  <si>
    <t>微课在高校教学中的应用探析</t>
  </si>
  <si>
    <t>浙江水利水电学院学报</t>
  </si>
  <si>
    <t>几丁质在体育中的应用前景</t>
  </si>
  <si>
    <r>
      <rPr>
        <sz val="9"/>
        <rFont val="Times New Roman"/>
        <charset val="134"/>
      </rPr>
      <t>“</t>
    </r>
    <r>
      <rPr>
        <sz val="9"/>
        <rFont val="宋体"/>
        <charset val="134"/>
      </rPr>
      <t>微时代</t>
    </r>
    <r>
      <rPr>
        <sz val="9"/>
        <rFont val="Times New Roman"/>
        <charset val="134"/>
      </rPr>
      <t>”</t>
    </r>
    <r>
      <rPr>
        <sz val="9"/>
        <rFont val="宋体"/>
        <charset val="134"/>
      </rPr>
      <t>下浙江旅游职业学院微课建设的意义及发展策略</t>
    </r>
  </si>
  <si>
    <t>娄小琴</t>
  </si>
  <si>
    <t>浙江旅游职业学院韩国语专业学习者学习策略的情况调查研究</t>
  </si>
  <si>
    <r>
      <rPr>
        <sz val="9"/>
        <rFont val="Times New Roman"/>
        <charset val="134"/>
      </rPr>
      <t xml:space="preserve"> </t>
    </r>
    <r>
      <rPr>
        <sz val="9"/>
        <rFont val="宋体"/>
        <charset val="134"/>
      </rPr>
      <t>基于概念隐喻的汉、韩颜色词比较研究</t>
    </r>
  </si>
  <si>
    <r>
      <rPr>
        <sz val="9"/>
        <rFont val="Times New Roman"/>
        <charset val="134"/>
      </rPr>
      <t>基于概念隐喻理论的韩语颜色词教学研究</t>
    </r>
    <r>
      <rPr>
        <sz val="9"/>
        <rFont val="Times New Roman"/>
        <charset val="134"/>
      </rPr>
      <t>——</t>
    </r>
    <r>
      <rPr>
        <sz val="9"/>
        <rFont val="宋体"/>
        <charset val="134"/>
      </rPr>
      <t>以颜色词</t>
    </r>
    <r>
      <rPr>
        <sz val="9"/>
        <rFont val="Times New Roman"/>
        <charset val="134"/>
      </rPr>
      <t>“</t>
    </r>
    <r>
      <rPr>
        <sz val="9"/>
        <rFont val="宋体"/>
        <charset val="134"/>
      </rPr>
      <t>白</t>
    </r>
    <r>
      <rPr>
        <sz val="9"/>
        <rFont val="Times New Roman"/>
        <charset val="134"/>
      </rPr>
      <t>”</t>
    </r>
    <r>
      <rPr>
        <sz val="9"/>
        <rFont val="宋体"/>
        <charset val="134"/>
      </rPr>
      <t>为例</t>
    </r>
  </si>
  <si>
    <t>韩国语教学与研究</t>
  </si>
  <si>
    <r>
      <rPr>
        <sz val="9"/>
        <rFont val="Times New Roman"/>
        <charset val="134"/>
      </rPr>
      <t>개념은유</t>
    </r>
    <r>
      <rPr>
        <sz val="9"/>
        <rFont val="Times New Roman"/>
        <charset val="134"/>
      </rPr>
      <t xml:space="preserve"> </t>
    </r>
    <r>
      <rPr>
        <sz val="9"/>
        <rFont val="BatangChe"/>
        <charset val="134"/>
      </rPr>
      <t>이론에</t>
    </r>
    <r>
      <rPr>
        <sz val="9"/>
        <rFont val="Times New Roman"/>
        <charset val="134"/>
      </rPr>
      <t xml:space="preserve"> </t>
    </r>
    <r>
      <rPr>
        <sz val="9"/>
        <rFont val="BatangChe"/>
        <charset val="134"/>
      </rPr>
      <t>입각한</t>
    </r>
    <r>
      <rPr>
        <sz val="9"/>
        <rFont val="Times New Roman"/>
        <charset val="134"/>
      </rPr>
      <t xml:space="preserve"> </t>
    </r>
    <r>
      <rPr>
        <sz val="9"/>
        <rFont val="BatangChe"/>
        <charset val="134"/>
      </rPr>
      <t>한국어</t>
    </r>
    <r>
      <rPr>
        <sz val="9"/>
        <rFont val="Times New Roman"/>
        <charset val="134"/>
      </rPr>
      <t xml:space="preserve"> </t>
    </r>
    <r>
      <rPr>
        <sz val="9"/>
        <rFont val="BatangChe"/>
        <charset val="134"/>
      </rPr>
      <t>색채어</t>
    </r>
    <r>
      <rPr>
        <sz val="9"/>
        <rFont val="Times New Roman"/>
        <charset val="134"/>
      </rPr>
      <t xml:space="preserve"> </t>
    </r>
    <r>
      <rPr>
        <sz val="9"/>
        <rFont val="BatangChe"/>
        <charset val="134"/>
      </rPr>
      <t>교육방안</t>
    </r>
    <r>
      <rPr>
        <sz val="9"/>
        <rFont val="Times New Roman"/>
        <charset val="134"/>
      </rPr>
      <t xml:space="preserve"> </t>
    </r>
    <r>
      <rPr>
        <sz val="9"/>
        <rFont val="BatangChe"/>
        <charset val="134"/>
      </rPr>
      <t>연구</t>
    </r>
  </si>
  <si>
    <t>开新语文研究（韩国）</t>
  </si>
  <si>
    <t>功能目的论视角下西湖景区公示语汉译韩研究</t>
  </si>
  <si>
    <t>韩国研究</t>
  </si>
  <si>
    <t>浙江省中韩合作办学的教学现状及教学改革研究</t>
  </si>
  <si>
    <t>东方学术论坛</t>
  </si>
  <si>
    <t>酒店实用韩语</t>
  </si>
  <si>
    <t>吕昭君</t>
  </si>
  <si>
    <t>浙江旅游职业学院与杭州韩国商会校企合作实训平台的构建与推广研究</t>
  </si>
  <si>
    <t>省教育厅省访问工程师校企合作项目</t>
  </si>
  <si>
    <t>韩语精读（微课）</t>
  </si>
  <si>
    <t>小泉村的千年约定</t>
  </si>
  <si>
    <t>浙江少年儿童出版社</t>
  </si>
  <si>
    <t>综合韩国语（上）（修订版）</t>
  </si>
  <si>
    <r>
      <rPr>
        <sz val="9"/>
        <rFont val="Times New Roman"/>
        <charset val="134"/>
      </rPr>
      <t>大连理工大学出版社</t>
    </r>
    <r>
      <rPr>
        <sz val="9"/>
        <rFont val="Times New Roman"/>
        <charset val="134"/>
      </rPr>
      <t>“</t>
    </r>
    <r>
      <rPr>
        <sz val="9"/>
        <rFont val="宋体"/>
        <charset val="134"/>
      </rPr>
      <t>十二五</t>
    </r>
    <r>
      <rPr>
        <sz val="9"/>
        <rFont val="Times New Roman"/>
        <charset val="134"/>
      </rPr>
      <t>”</t>
    </r>
    <r>
      <rPr>
        <sz val="9"/>
        <rFont val="宋体"/>
        <charset val="134"/>
      </rPr>
      <t>国家规划教材</t>
    </r>
  </si>
  <si>
    <t>综合韩国语（下）（修订版）</t>
  </si>
  <si>
    <t>马瑞</t>
  </si>
  <si>
    <t>对韩国儿童文学作品汉译的几点思考</t>
  </si>
  <si>
    <t>骆珊珊</t>
  </si>
  <si>
    <t>坐着时光机来的老师</t>
  </si>
  <si>
    <t>我和我的野兔同桌</t>
  </si>
  <si>
    <t>小鼓咚咚咚</t>
  </si>
  <si>
    <t>张凤珍</t>
  </si>
  <si>
    <t>语言模因论视阈下高职俄语教学模式探析</t>
  </si>
  <si>
    <t>俄语关系品评句探析</t>
  </si>
  <si>
    <t>金镝</t>
  </si>
  <si>
    <t>商务交际俄语</t>
  </si>
  <si>
    <t>张润</t>
  </si>
  <si>
    <t>旅游俄语的文化特征与翻译策略研究</t>
  </si>
  <si>
    <t>跨文化交际视角下导游词汉译俄策略研究</t>
  </si>
  <si>
    <t>黑河学院学报</t>
  </si>
  <si>
    <t>从毕业生调查反馈看高职外贸俄语人才培养</t>
  </si>
  <si>
    <t>毛蓉</t>
  </si>
  <si>
    <t>浙江省发展对俄商务旅游的可行性研究</t>
  </si>
  <si>
    <t>戴盈</t>
  </si>
  <si>
    <t>经贸西班牙语</t>
  </si>
  <si>
    <t>英文作为辅助手段在西语过去时态的讲解中的应用</t>
  </si>
  <si>
    <t>方理政</t>
  </si>
  <si>
    <t>袁智敏</t>
  </si>
  <si>
    <t>陈积峰</t>
  </si>
  <si>
    <t>黄晨</t>
  </si>
  <si>
    <t>傅凌</t>
  </si>
  <si>
    <t>王纯</t>
  </si>
  <si>
    <t>卢晟</t>
  </si>
  <si>
    <t>夏雪</t>
  </si>
  <si>
    <t>励继红</t>
  </si>
  <si>
    <t>杭州非物质文化遗产（表演类）数据库建设研究</t>
  </si>
  <si>
    <t>杭州市社科联</t>
  </si>
  <si>
    <t>院级常规科研</t>
  </si>
  <si>
    <t>高职院校学风建设《学生手册》绘本创作</t>
  </si>
  <si>
    <t>院级教学改革项目</t>
  </si>
  <si>
    <t>基于实习生案例调研的《服务案例分析与沟通技巧》课程教学改革研究</t>
  </si>
  <si>
    <t>浙江省非遗表演的旅游开发研究</t>
  </si>
  <si>
    <t>黑龙江教育学院学报</t>
  </si>
  <si>
    <t>网友世界</t>
  </si>
  <si>
    <t>徐初娜</t>
  </si>
  <si>
    <t>高职院五星支部建设研究——以浙旅职院艺术系学生支部为例</t>
  </si>
  <si>
    <t xml:space="preserve"> 从航班延误处置论如何提升机场服务质量</t>
  </si>
  <si>
    <t>陈卓平</t>
  </si>
  <si>
    <t>基于考核和激励机制的高职院校兼职教师队伍长效建设研究</t>
  </si>
  <si>
    <t>院级科研课题</t>
  </si>
  <si>
    <t>美国社区学院兼职教师专业发展活动</t>
  </si>
  <si>
    <t>管理学家</t>
  </si>
  <si>
    <t>刘颖</t>
  </si>
  <si>
    <t>李晓聪</t>
  </si>
  <si>
    <t>院级重点课题</t>
  </si>
  <si>
    <t>高职院五星支部建设研究—以浙旅职院艺术系学生支部为例</t>
  </si>
  <si>
    <t>院级党建专项课题</t>
  </si>
  <si>
    <t>时忆宁</t>
  </si>
  <si>
    <t>陈文</t>
  </si>
  <si>
    <t>《论“语用能力”的内涵》</t>
  </si>
  <si>
    <t>《旅游教育中教学秘书的角色定位》</t>
  </si>
  <si>
    <t>楼雯佳</t>
  </si>
  <si>
    <t>高校实验室管理模式的新探讨</t>
  </si>
  <si>
    <t>杨芳</t>
  </si>
  <si>
    <t>罗曼丽</t>
  </si>
  <si>
    <t>弹钢琴学理论-基于工作过程系统化理论的《音乐基础理论》课程改革研究</t>
  </si>
  <si>
    <t>20世纪20年代前后中国声乐艺术叙事与评价</t>
  </si>
  <si>
    <t>《音乐探索》</t>
  </si>
  <si>
    <t>美学视域下的民族声乐艺术</t>
  </si>
  <si>
    <t>《长江大学学报》         （社会科学版）</t>
  </si>
  <si>
    <t>“课堂+舞台”人才培养模式下高职表演专业实践教学质量评价体系的构建</t>
  </si>
  <si>
    <t>《浙江旅游职业学院学报》</t>
  </si>
  <si>
    <t>钟源</t>
  </si>
  <si>
    <t>高职院校青年教师教学能力提升策略研究</t>
  </si>
  <si>
    <t>《大众文艺》</t>
  </si>
  <si>
    <t>2014.19</t>
  </si>
  <si>
    <t>高职院校表演艺术专业钢琴教学内容重构的思考</t>
  </si>
  <si>
    <t>《佳木斯教育学院学报》</t>
  </si>
  <si>
    <t>陈轶群</t>
  </si>
  <si>
    <t>弹钢琴学乐理—基于工作过程系统化理论的《音乐理论基础》课程改革研究</t>
  </si>
  <si>
    <t>高师学前教育专业钢琴演奏课核心内容探析</t>
  </si>
  <si>
    <t>湖州师范学院学报</t>
  </si>
  <si>
    <t>陈建华</t>
  </si>
  <si>
    <t>“教学＋舞台”相结合高职表演艺术专业人才培养模式研究</t>
  </si>
  <si>
    <t>徐琼</t>
  </si>
  <si>
    <t>浙江民间音乐资源的旅游开发与利用</t>
  </si>
  <si>
    <t>四川旅游学院学报</t>
  </si>
  <si>
    <t>李渔唱论及其审美思想之戏剧学意义</t>
  </si>
  <si>
    <t>中国音乐</t>
  </si>
  <si>
    <t>张维巧</t>
  </si>
  <si>
    <t>吴立君</t>
  </si>
  <si>
    <t>陶瓷《远山》</t>
  </si>
  <si>
    <t>中国轻工业联合会、浙江省经济和信息化委员会</t>
  </si>
  <si>
    <t>漆器《三凤朝阳》</t>
  </si>
  <si>
    <t>书法作品《诗词》</t>
  </si>
  <si>
    <t>省高校教职工书画展</t>
  </si>
  <si>
    <t>蔡顺根</t>
  </si>
  <si>
    <t>中国画与浙江旅游景区创作研究</t>
  </si>
  <si>
    <t>浙江省旅游科学研究课题</t>
  </si>
  <si>
    <t>非遗在高职美术教育资源系统中如何进行有效教学转换研究</t>
  </si>
  <si>
    <t xml:space="preserve">
浙江风景名胜山水画写意与形式特点的研究</t>
  </si>
  <si>
    <t>浙江工艺美术论文集</t>
  </si>
  <si>
    <t>童年的记忆</t>
  </si>
  <si>
    <t>徐晓燕</t>
  </si>
  <si>
    <t>天空之城</t>
  </si>
  <si>
    <t>幼儿教育</t>
  </si>
  <si>
    <t>鹅卵石彩绘</t>
  </si>
  <si>
    <t>刀叉勺套件</t>
  </si>
  <si>
    <t>国家级专利</t>
  </si>
  <si>
    <t>郑亦平</t>
  </si>
  <si>
    <t>作品《杨门女将》</t>
  </si>
  <si>
    <t>入编浙江人民美术出版社的《乐清民间工艺美术精品集》</t>
  </si>
  <si>
    <t>作品《金丝盒》</t>
  </si>
  <si>
    <t>中国轻工联合会、浙江省经济和信息化委员会主办荣获2014年中国杭州工艺美术精品博览会银奖</t>
  </si>
  <si>
    <t>作品《至道》</t>
  </si>
  <si>
    <t>浙江省经济和信息化委员会指导的浙江省工艺美术行业协会主办荣获第四届中国浙江工艺美术精品博览会金奖</t>
  </si>
  <si>
    <t>作品《思惟菩萨》</t>
  </si>
  <si>
    <t>作品《金玉奴》</t>
  </si>
  <si>
    <t>作品《拾贝而归》</t>
  </si>
  <si>
    <t>浙江省文化厅主办的非物质文化展</t>
  </si>
  <si>
    <t>蔡才玉</t>
  </si>
  <si>
    <t>高职院校学分建设《学生手册》绘本创作</t>
  </si>
  <si>
    <r>
      <rPr>
        <sz val="9"/>
        <rFont val="宋体"/>
        <charset val="134"/>
      </rPr>
      <t>辛弃疾 《满江红</t>
    </r>
    <r>
      <rPr>
        <sz val="9"/>
        <rFont val="宋体"/>
        <charset val="134"/>
      </rPr>
      <t>.家住江南</t>
    </r>
    <r>
      <rPr>
        <sz val="9"/>
        <rFont val="宋体"/>
        <charset val="134"/>
      </rPr>
      <t>》</t>
    </r>
  </si>
  <si>
    <t>刘文林</t>
  </si>
  <si>
    <t>《爱莲说》</t>
  </si>
  <si>
    <t>篆刻作品</t>
  </si>
  <si>
    <t>陈晓燕</t>
  </si>
  <si>
    <t>基于认知理论视角的客舱安全教育体系研究</t>
  </si>
  <si>
    <t>基于TPB理论的旅客乘机不安全行为研究</t>
  </si>
  <si>
    <t>院级青年科研一般课题</t>
  </si>
  <si>
    <t>郑笑怡</t>
  </si>
  <si>
    <t>高职英语专业海外实习管理实证研究-以旅院迪士尼文化大使项目为例</t>
  </si>
  <si>
    <t>2014年院级青年科研课题</t>
  </si>
  <si>
    <t>“五四时期”浙江翻译文学研究——生态翻译学视角</t>
  </si>
  <si>
    <t>院级青年科研</t>
  </si>
  <si>
    <t>浅析中世纪英语的构词学</t>
  </si>
  <si>
    <t>扬州大学学报(人文社科版)</t>
  </si>
  <si>
    <t xml:space="preserve">专著：海外中国留学生跨文化交际研究
</t>
  </si>
  <si>
    <t xml:space="preserve">省社科联第八届青年社会科学优秀成果奖基础理论类三等奖
</t>
  </si>
  <si>
    <t>杨菁</t>
  </si>
  <si>
    <t>衢州地区政府工作满意率调查</t>
  </si>
  <si>
    <t>浙江蓝箭万帮标准科技有限公司</t>
  </si>
  <si>
    <t>“六环节螺旋教学法”在空乘专业形体教学中的应用与探索</t>
  </si>
  <si>
    <t>陈丽梅</t>
  </si>
  <si>
    <t>基于物联网的城市体育电子地图构建初探——以杭州为例</t>
  </si>
  <si>
    <t>以多元智能理论为基础构建形体训练课程评价体系</t>
  </si>
  <si>
    <t>新教育时代</t>
  </si>
  <si>
    <t>宋静波</t>
  </si>
  <si>
    <t>中高职衔接课程开发与实践</t>
  </si>
  <si>
    <t>科学中国人</t>
  </si>
  <si>
    <t>张小丽</t>
  </si>
  <si>
    <t>中国大学生英语非宾格动词习得研究</t>
  </si>
  <si>
    <t>东华大学学报</t>
  </si>
  <si>
    <t>ESP 外语教学多模态研究：意义与反拨</t>
  </si>
  <si>
    <t>安徽工业大学学报</t>
  </si>
  <si>
    <t>美国、香港、台湾英文旅游指南数据化分析及对杭州旅游外宣的启示</t>
  </si>
  <si>
    <t xml:space="preserve">牵手绿色，“废”“尘”勿扰——大学生垃圾分类读本（英汉双语）
</t>
  </si>
  <si>
    <t>五四时期浙江翻译文学研究</t>
  </si>
  <si>
    <t>学院课题</t>
  </si>
  <si>
    <t>智元媛</t>
  </si>
  <si>
    <t>高职值机实务课程设计与实践探索</t>
  </si>
  <si>
    <t>李越</t>
  </si>
  <si>
    <r>
      <rPr>
        <sz val="9"/>
        <rFont val="宋体"/>
        <charset val="134"/>
      </rPr>
      <t>万奥农庄3</t>
    </r>
    <r>
      <rPr>
        <sz val="9"/>
        <rFont val="宋体"/>
        <charset val="134"/>
      </rPr>
      <t>A提升方案</t>
    </r>
  </si>
  <si>
    <r>
      <rPr>
        <sz val="9"/>
        <rFont val="宋体"/>
        <charset val="134"/>
      </rPr>
      <t>浙江省</t>
    </r>
    <r>
      <rPr>
        <sz val="9"/>
        <rFont val="宋体"/>
        <charset val="134"/>
      </rPr>
      <t>文化旅游经典案例</t>
    </r>
  </si>
  <si>
    <r>
      <rPr>
        <sz val="9"/>
        <rFont val="宋体"/>
        <charset val="134"/>
      </rPr>
      <t>基于D</t>
    </r>
    <r>
      <rPr>
        <sz val="9"/>
        <rFont val="宋体"/>
        <charset val="134"/>
      </rPr>
      <t>EA的旅游用地效益评价机制研究</t>
    </r>
  </si>
</sst>
</file>

<file path=xl/styles.xml><?xml version="1.0" encoding="utf-8"?>
<styleSheet xmlns="http://schemas.openxmlformats.org/spreadsheetml/2006/main">
  <numFmts count="5">
    <numFmt numFmtId="43" formatCode="_ * #,##0.00_ ;_ * \-#,##0.00_ ;_ * &quot;-&quot;??_ ;_ @_ "/>
    <numFmt numFmtId="41" formatCode="_ * #,##0_ ;_ * \-#,##0_ ;_ * &quot;-&quot;_ ;_ @_ "/>
    <numFmt numFmtId="176" formatCode="0.00_);[Red]\(0.00\)"/>
    <numFmt numFmtId="42" formatCode="_ &quot;￥&quot;* #,##0_ ;_ &quot;￥&quot;* \-#,##0_ ;_ &quot;￥&quot;* &quot;-&quot;_ ;_ @_ "/>
    <numFmt numFmtId="44" formatCode="_ &quot;￥&quot;* #,##0.00_ ;_ &quot;￥&quot;* \-#,##0.00_ ;_ &quot;￥&quot;* &quot;-&quot;??_ ;_ @_ "/>
  </numFmts>
  <fonts count="59">
    <font>
      <sz val="11"/>
      <color theme="1"/>
      <name val="宋体"/>
      <charset val="134"/>
      <scheme val="minor"/>
    </font>
    <font>
      <b/>
      <sz val="9"/>
      <color indexed="8"/>
      <name val="宋体"/>
      <charset val="134"/>
    </font>
    <font>
      <sz val="9"/>
      <name val="宋体"/>
      <charset val="134"/>
    </font>
    <font>
      <sz val="9"/>
      <name val="Times New Roman"/>
      <charset val="134"/>
    </font>
    <font>
      <sz val="10"/>
      <name val="宋体"/>
      <charset val="134"/>
    </font>
    <font>
      <sz val="9"/>
      <name val="宋体"/>
      <charset val="134"/>
    </font>
    <font>
      <sz val="9"/>
      <color indexed="8"/>
      <name val="宋体"/>
      <charset val="134"/>
    </font>
    <font>
      <sz val="10"/>
      <name val="Times New Roman"/>
      <charset val="134"/>
    </font>
    <font>
      <sz val="9"/>
      <name val="楷体_GB2312"/>
      <charset val="134"/>
    </font>
    <font>
      <sz val="10"/>
      <color indexed="8"/>
      <name val="宋体"/>
      <charset val="134"/>
    </font>
    <font>
      <sz val="12"/>
      <name val="宋体"/>
      <charset val="134"/>
    </font>
    <font>
      <sz val="10"/>
      <name val="宋体"/>
      <charset val="134"/>
    </font>
    <font>
      <sz val="10.5"/>
      <color indexed="8"/>
      <name val="Times New Roman"/>
      <charset val="134"/>
    </font>
    <font>
      <sz val="9"/>
      <color indexed="8"/>
      <name val="Arial"/>
      <charset val="134"/>
    </font>
    <font>
      <sz val="9"/>
      <name val="Arial"/>
      <charset val="134"/>
    </font>
    <font>
      <sz val="9"/>
      <color indexed="8"/>
      <name val="宋体"/>
      <charset val="134"/>
    </font>
    <font>
      <sz val="10"/>
      <name val="宋体"/>
      <charset val="134"/>
      <scheme val="minor"/>
    </font>
    <font>
      <sz val="9"/>
      <color indexed="8"/>
      <name val="Times New Roman"/>
      <charset val="134"/>
    </font>
    <font>
      <b/>
      <sz val="9"/>
      <color indexed="8"/>
      <name val="宋体"/>
      <charset val="134"/>
    </font>
    <font>
      <sz val="11"/>
      <color theme="1"/>
      <name val="宋体"/>
      <charset val="134"/>
      <scheme val="minor"/>
    </font>
    <font>
      <sz val="11"/>
      <color rgb="FFFF0000"/>
      <name val="宋体"/>
      <charset val="0"/>
      <scheme val="minor"/>
    </font>
    <font>
      <sz val="11"/>
      <color theme="1"/>
      <name val="宋体"/>
      <charset val="0"/>
      <scheme val="minor"/>
    </font>
    <font>
      <sz val="11"/>
      <color rgb="FF3F3F76"/>
      <name val="宋体"/>
      <charset val="0"/>
      <scheme val="minor"/>
    </font>
    <font>
      <sz val="11"/>
      <color indexed="8"/>
      <name val="宋体"/>
      <charset val="134"/>
    </font>
    <font>
      <sz val="11"/>
      <color indexed="9"/>
      <name val="宋体"/>
      <charset val="134"/>
    </font>
    <font>
      <b/>
      <sz val="11"/>
      <color indexed="63"/>
      <name val="宋体"/>
      <charset val="134"/>
    </font>
    <font>
      <b/>
      <sz val="11"/>
      <color rgb="FF3F3F3F"/>
      <name val="宋体"/>
      <charset val="0"/>
      <scheme val="minor"/>
    </font>
    <font>
      <u/>
      <sz val="11"/>
      <color rgb="FF0000FF"/>
      <name val="宋体"/>
      <charset val="0"/>
      <scheme val="minor"/>
    </font>
    <font>
      <sz val="11"/>
      <color indexed="52"/>
      <name val="宋体"/>
      <charset val="134"/>
    </font>
    <font>
      <sz val="11"/>
      <color theme="0"/>
      <name val="宋体"/>
      <charset val="0"/>
      <scheme val="minor"/>
    </font>
    <font>
      <b/>
      <sz val="11"/>
      <color indexed="52"/>
      <name val="宋体"/>
      <charset val="134"/>
    </font>
    <font>
      <b/>
      <sz val="11"/>
      <color theme="1"/>
      <name val="宋体"/>
      <charset val="0"/>
      <scheme val="minor"/>
    </font>
    <font>
      <sz val="11"/>
      <color rgb="FF9C0006"/>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3"/>
      <color theme="3"/>
      <name val="宋体"/>
      <charset val="134"/>
      <scheme val="minor"/>
    </font>
    <font>
      <b/>
      <sz val="15"/>
      <color theme="3"/>
      <name val="宋体"/>
      <charset val="134"/>
      <scheme val="minor"/>
    </font>
    <font>
      <b/>
      <sz val="18"/>
      <color theme="3"/>
      <name val="宋体"/>
      <charset val="134"/>
      <scheme val="minor"/>
    </font>
    <font>
      <sz val="11"/>
      <color rgb="FF9C6500"/>
      <name val="宋体"/>
      <charset val="0"/>
      <scheme val="minor"/>
    </font>
    <font>
      <sz val="11"/>
      <color rgb="FFFA7D00"/>
      <name val="宋体"/>
      <charset val="0"/>
      <scheme val="minor"/>
    </font>
    <font>
      <b/>
      <sz val="11"/>
      <color rgb="FFFFFFFF"/>
      <name val="宋体"/>
      <charset val="0"/>
      <scheme val="minor"/>
    </font>
    <font>
      <b/>
      <sz val="11"/>
      <color rgb="FFFA7D00"/>
      <name val="宋体"/>
      <charset val="0"/>
      <scheme val="minor"/>
    </font>
    <font>
      <sz val="11"/>
      <color rgb="FF006100"/>
      <name val="宋体"/>
      <charset val="0"/>
      <scheme val="minor"/>
    </font>
    <font>
      <sz val="11"/>
      <color indexed="60"/>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1"/>
      <color indexed="20"/>
      <name val="宋体"/>
      <charset val="134"/>
    </font>
    <font>
      <sz val="12"/>
      <name val="宋体"/>
      <charset val="134"/>
    </font>
    <font>
      <sz val="11"/>
      <color indexed="17"/>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62"/>
      <name val="宋体"/>
      <charset val="134"/>
    </font>
    <font>
      <sz val="9"/>
      <name val="BatangChe"/>
      <charset val="134"/>
    </font>
    <font>
      <sz val="9"/>
      <name val="黑体"/>
      <charset val="134"/>
    </font>
  </fonts>
  <fills count="5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CC99"/>
        <bgColor indexed="64"/>
      </patternFill>
    </fill>
    <fill>
      <patternFill patternType="solid">
        <fgColor indexed="31"/>
        <bgColor indexed="64"/>
      </patternFill>
    </fill>
    <fill>
      <patternFill patternType="solid">
        <fgColor theme="7" tint="0.799981688894314"/>
        <bgColor indexed="64"/>
      </patternFill>
    </fill>
    <fill>
      <patternFill patternType="solid">
        <fgColor indexed="57"/>
        <bgColor indexed="64"/>
      </patternFill>
    </fill>
    <fill>
      <patternFill patternType="solid">
        <fgColor indexed="22"/>
        <bgColor indexed="64"/>
      </patternFill>
    </fill>
    <fill>
      <patternFill patternType="solid">
        <fgColor rgb="FFF2F2F2"/>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indexed="51"/>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indexed="46"/>
        <bgColor indexed="64"/>
      </patternFill>
    </fill>
    <fill>
      <patternFill patternType="solid">
        <fgColor indexed="29"/>
        <bgColor indexed="64"/>
      </patternFill>
    </fill>
    <fill>
      <patternFill patternType="solid">
        <fgColor indexed="44"/>
        <bgColor indexed="64"/>
      </patternFill>
    </fill>
    <fill>
      <patternFill patternType="solid">
        <fgColor theme="9"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4" tint="0.399975585192419"/>
        <bgColor indexed="64"/>
      </patternFill>
    </fill>
    <fill>
      <patternFill patternType="solid">
        <fgColor indexed="27"/>
        <bgColor indexed="64"/>
      </patternFill>
    </fill>
    <fill>
      <patternFill patternType="solid">
        <fgColor theme="9"/>
        <bgColor indexed="64"/>
      </patternFill>
    </fill>
    <fill>
      <patternFill patternType="solid">
        <fgColor theme="7" tint="0.399975585192419"/>
        <bgColor indexed="64"/>
      </patternFill>
    </fill>
    <fill>
      <patternFill patternType="solid">
        <fgColor theme="7"/>
        <bgColor indexed="64"/>
      </patternFill>
    </fill>
    <fill>
      <patternFill patternType="solid">
        <fgColor theme="8" tint="0.399975585192419"/>
        <bgColor indexed="64"/>
      </patternFill>
    </fill>
    <fill>
      <patternFill patternType="solid">
        <fgColor theme="5"/>
        <bgColor indexed="64"/>
      </patternFill>
    </fill>
    <fill>
      <patternFill patternType="solid">
        <fgColor rgb="FFC6EFCE"/>
        <bgColor indexed="64"/>
      </patternFill>
    </fill>
    <fill>
      <patternFill patternType="solid">
        <fgColor indexed="42"/>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8" tint="0.599993896298105"/>
        <bgColor indexed="64"/>
      </patternFill>
    </fill>
    <fill>
      <patternFill patternType="solid">
        <fgColor indexed="43"/>
        <bgColor indexed="64"/>
      </patternFill>
    </fill>
    <fill>
      <patternFill patternType="solid">
        <fgColor theme="9" tint="0.599993896298105"/>
        <bgColor indexed="64"/>
      </patternFill>
    </fill>
    <fill>
      <patternFill patternType="solid">
        <fgColor indexed="45"/>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26"/>
        <bgColor indexed="64"/>
      </patternFill>
    </fill>
  </fills>
  <borders count="2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s>
  <cellStyleXfs count="109">
    <xf numFmtId="0" fontId="0" fillId="0" borderId="0">
      <alignment vertical="center"/>
    </xf>
    <xf numFmtId="42" fontId="19" fillId="0" borderId="0" applyFont="0" applyFill="0" applyBorder="0" applyAlignment="0" applyProtection="0">
      <alignment vertical="center"/>
    </xf>
    <xf numFmtId="0" fontId="23" fillId="9" borderId="0" applyNumberFormat="0" applyBorder="0" applyAlignment="0" applyProtection="0">
      <alignment vertical="center"/>
    </xf>
    <xf numFmtId="0" fontId="21" fillId="15" borderId="0" applyNumberFormat="0" applyBorder="0" applyAlignment="0" applyProtection="0">
      <alignment vertical="center"/>
    </xf>
    <xf numFmtId="0" fontId="22" fillId="8" borderId="10"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30" fillId="12" borderId="14" applyNumberFormat="0" applyAlignment="0" applyProtection="0">
      <alignment vertical="center"/>
    </xf>
    <xf numFmtId="0" fontId="21" fillId="18" borderId="0" applyNumberFormat="0" applyBorder="0" applyAlignment="0" applyProtection="0">
      <alignment vertical="center"/>
    </xf>
    <xf numFmtId="0" fontId="32" fillId="19" borderId="0" applyNumberFormat="0" applyBorder="0" applyAlignment="0" applyProtection="0">
      <alignment vertical="center"/>
    </xf>
    <xf numFmtId="43" fontId="19" fillId="0" borderId="0" applyFont="0" applyFill="0" applyBorder="0" applyAlignment="0" applyProtection="0">
      <alignment vertical="center"/>
    </xf>
    <xf numFmtId="0" fontId="29" fillId="22" borderId="0" applyNumberFormat="0" applyBorder="0" applyAlignment="0" applyProtection="0">
      <alignment vertical="center"/>
    </xf>
    <xf numFmtId="0" fontId="27" fillId="0" borderId="0" applyNumberFormat="0" applyFill="0" applyBorder="0" applyAlignment="0" applyProtection="0">
      <alignment vertical="center"/>
    </xf>
    <xf numFmtId="9" fontId="19" fillId="0" borderId="0" applyFont="0" applyFill="0" applyBorder="0" applyAlignment="0" applyProtection="0">
      <alignment vertical="center"/>
    </xf>
    <xf numFmtId="0" fontId="33" fillId="0" borderId="0" applyNumberFormat="0" applyFill="0" applyBorder="0" applyAlignment="0" applyProtection="0">
      <alignment vertical="center"/>
    </xf>
    <xf numFmtId="0" fontId="10" fillId="0" borderId="0"/>
    <xf numFmtId="0" fontId="19" fillId="4" borderId="9" applyNumberFormat="0" applyFont="0" applyAlignment="0" applyProtection="0">
      <alignment vertical="center"/>
    </xf>
    <xf numFmtId="0" fontId="29" fillId="17" borderId="0" applyNumberFormat="0" applyBorder="0" applyAlignment="0" applyProtection="0">
      <alignment vertical="center"/>
    </xf>
    <xf numFmtId="0" fontId="3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7" fillId="0" borderId="17" applyNumberFormat="0" applyFill="0" applyAlignment="0" applyProtection="0">
      <alignment vertical="center"/>
    </xf>
    <xf numFmtId="0" fontId="36" fillId="0" borderId="17" applyNumberFormat="0" applyFill="0" applyAlignment="0" applyProtection="0">
      <alignment vertical="center"/>
    </xf>
    <xf numFmtId="0" fontId="29" fillId="29" borderId="0" applyNumberFormat="0" applyBorder="0" applyAlignment="0" applyProtection="0">
      <alignment vertical="center"/>
    </xf>
    <xf numFmtId="0" fontId="34" fillId="0" borderId="16" applyNumberFormat="0" applyFill="0" applyAlignment="0" applyProtection="0">
      <alignment vertical="center"/>
    </xf>
    <xf numFmtId="0" fontId="29" fillId="32" borderId="0" applyNumberFormat="0" applyBorder="0" applyAlignment="0" applyProtection="0">
      <alignment vertical="center"/>
    </xf>
    <xf numFmtId="0" fontId="26" fillId="13" borderId="12" applyNumberFormat="0" applyAlignment="0" applyProtection="0">
      <alignment vertical="center"/>
    </xf>
    <xf numFmtId="0" fontId="42" fillId="13" borderId="10" applyNumberFormat="0" applyAlignment="0" applyProtection="0">
      <alignment vertical="center"/>
    </xf>
    <xf numFmtId="0" fontId="41" fillId="28" borderId="19" applyNumberFormat="0" applyAlignment="0" applyProtection="0">
      <alignment vertical="center"/>
    </xf>
    <xf numFmtId="0" fontId="23" fillId="23" borderId="0" applyNumberFormat="0" applyBorder="0" applyAlignment="0" applyProtection="0">
      <alignment vertical="center"/>
    </xf>
    <xf numFmtId="0" fontId="21" fillId="26" borderId="0" applyNumberFormat="0" applyBorder="0" applyAlignment="0" applyProtection="0">
      <alignment vertical="center"/>
    </xf>
    <xf numFmtId="0" fontId="29" fillId="35" borderId="0" applyNumberFormat="0" applyBorder="0" applyAlignment="0" applyProtection="0">
      <alignment vertical="center"/>
    </xf>
    <xf numFmtId="0" fontId="40" fillId="0" borderId="18" applyNumberFormat="0" applyFill="0" applyAlignment="0" applyProtection="0">
      <alignment vertical="center"/>
    </xf>
    <xf numFmtId="0" fontId="23" fillId="25" borderId="0" applyNumberFormat="0" applyBorder="0" applyAlignment="0" applyProtection="0">
      <alignment vertical="center"/>
    </xf>
    <xf numFmtId="0" fontId="31" fillId="0" borderId="15" applyNumberFormat="0" applyFill="0" applyAlignment="0" applyProtection="0">
      <alignment vertical="center"/>
    </xf>
    <xf numFmtId="0" fontId="43" fillId="36" borderId="0" applyNumberFormat="0" applyBorder="0" applyAlignment="0" applyProtection="0">
      <alignment vertical="center"/>
    </xf>
    <xf numFmtId="0" fontId="23" fillId="24" borderId="0" applyNumberFormat="0" applyBorder="0" applyAlignment="0" applyProtection="0">
      <alignment vertical="center"/>
    </xf>
    <xf numFmtId="0" fontId="39" fillId="27" borderId="0" applyNumberFormat="0" applyBorder="0" applyAlignment="0" applyProtection="0">
      <alignment vertical="center"/>
    </xf>
    <xf numFmtId="0" fontId="21" fillId="38" borderId="0" applyNumberFormat="0" applyBorder="0" applyAlignment="0" applyProtection="0">
      <alignment vertical="center"/>
    </xf>
    <xf numFmtId="0" fontId="29" fillId="40" borderId="0" applyNumberFormat="0" applyBorder="0" applyAlignment="0" applyProtection="0">
      <alignment vertical="center"/>
    </xf>
    <xf numFmtId="0" fontId="23" fillId="25" borderId="0" applyNumberFormat="0" applyBorder="0" applyAlignment="0" applyProtection="0">
      <alignment vertical="center"/>
    </xf>
    <xf numFmtId="0" fontId="21" fillId="14" borderId="0" applyNumberFormat="0" applyBorder="0" applyAlignment="0" applyProtection="0">
      <alignment vertical="center"/>
    </xf>
    <xf numFmtId="0" fontId="21" fillId="16" borderId="0" applyNumberFormat="0" applyBorder="0" applyAlignment="0" applyProtection="0">
      <alignment vertical="center"/>
    </xf>
    <xf numFmtId="0" fontId="25" fillId="12" borderId="11" applyNumberFormat="0" applyAlignment="0" applyProtection="0">
      <alignment vertical="center"/>
    </xf>
    <xf numFmtId="0" fontId="21" fillId="7" borderId="0" applyNumberFormat="0" applyBorder="0" applyAlignment="0" applyProtection="0">
      <alignment vertical="center"/>
    </xf>
    <xf numFmtId="0" fontId="21" fillId="6" borderId="0" applyNumberFormat="0" applyBorder="0" applyAlignment="0" applyProtection="0">
      <alignment vertical="center"/>
    </xf>
    <xf numFmtId="0" fontId="29" fillId="39" borderId="0" applyNumberFormat="0" applyBorder="0" applyAlignment="0" applyProtection="0">
      <alignment vertical="center"/>
    </xf>
    <xf numFmtId="0" fontId="29" fillId="33"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9" fillId="41" borderId="0" applyNumberFormat="0" applyBorder="0" applyAlignment="0" applyProtection="0">
      <alignment vertical="center"/>
    </xf>
    <xf numFmtId="0" fontId="21" fillId="42" borderId="0" applyNumberFormat="0" applyBorder="0" applyAlignment="0" applyProtection="0">
      <alignment vertical="center"/>
    </xf>
    <xf numFmtId="0" fontId="29" fillId="34" borderId="0" applyNumberFormat="0" applyBorder="0" applyAlignment="0" applyProtection="0">
      <alignment vertical="center"/>
    </xf>
    <xf numFmtId="0" fontId="29" fillId="31" borderId="0" applyNumberFormat="0" applyBorder="0" applyAlignment="0" applyProtection="0">
      <alignment vertical="center"/>
    </xf>
    <xf numFmtId="0" fontId="44" fillId="43" borderId="0" applyNumberFormat="0" applyBorder="0" applyAlignment="0" applyProtection="0">
      <alignment vertical="center"/>
    </xf>
    <xf numFmtId="0" fontId="21" fillId="44" borderId="0" applyNumberFormat="0" applyBorder="0" applyAlignment="0" applyProtection="0">
      <alignment vertical="center"/>
    </xf>
    <xf numFmtId="0" fontId="23" fillId="20" borderId="0" applyNumberFormat="0" applyBorder="0" applyAlignment="0" applyProtection="0">
      <alignment vertical="center"/>
    </xf>
    <xf numFmtId="0" fontId="29" fillId="21" borderId="0" applyNumberFormat="0" applyBorder="0" applyAlignment="0" applyProtection="0">
      <alignment vertical="center"/>
    </xf>
    <xf numFmtId="0" fontId="23" fillId="45" borderId="0" applyNumberFormat="0" applyBorder="0" applyAlignment="0" applyProtection="0">
      <alignment vertical="center"/>
    </xf>
    <xf numFmtId="0" fontId="23" fillId="37" borderId="0" applyNumberFormat="0" applyBorder="0" applyAlignment="0" applyProtection="0">
      <alignment vertical="center"/>
    </xf>
    <xf numFmtId="0" fontId="23" fillId="23" borderId="0" applyNumberFormat="0" applyBorder="0" applyAlignment="0" applyProtection="0">
      <alignment vertical="center"/>
    </xf>
    <xf numFmtId="0" fontId="23" fillId="30" borderId="0" applyNumberFormat="0" applyBorder="0" applyAlignment="0" applyProtection="0">
      <alignment vertical="center"/>
    </xf>
    <xf numFmtId="0" fontId="23" fillId="46" borderId="0" applyNumberFormat="0" applyBorder="0" applyAlignment="0" applyProtection="0">
      <alignment vertical="center"/>
    </xf>
    <xf numFmtId="0" fontId="23" fillId="47" borderId="0" applyNumberFormat="0" applyBorder="0" applyAlignment="0" applyProtection="0">
      <alignment vertical="center"/>
    </xf>
    <xf numFmtId="0" fontId="24" fillId="48" borderId="0" applyNumberFormat="0" applyBorder="0" applyAlignment="0" applyProtection="0">
      <alignment vertical="center"/>
    </xf>
    <xf numFmtId="0" fontId="10" fillId="0" borderId="0"/>
    <xf numFmtId="0" fontId="24" fillId="24" borderId="0" applyNumberFormat="0" applyBorder="0" applyAlignment="0" applyProtection="0">
      <alignment vertical="center"/>
    </xf>
    <xf numFmtId="0" fontId="24" fillId="47" borderId="0" applyNumberFormat="0" applyBorder="0" applyAlignment="0" applyProtection="0">
      <alignment vertical="center"/>
    </xf>
    <xf numFmtId="0" fontId="24" fillId="49" borderId="0" applyNumberFormat="0" applyBorder="0" applyAlignment="0" applyProtection="0">
      <alignment vertical="center"/>
    </xf>
    <xf numFmtId="0" fontId="24" fillId="50" borderId="0" applyNumberFormat="0" applyBorder="0" applyAlignment="0" applyProtection="0">
      <alignment vertical="center"/>
    </xf>
    <xf numFmtId="0" fontId="24" fillId="51" borderId="0" applyNumberFormat="0" applyBorder="0" applyAlignment="0" applyProtection="0">
      <alignment vertical="center"/>
    </xf>
    <xf numFmtId="0" fontId="45" fillId="0" borderId="20" applyNumberFormat="0" applyFill="0" applyAlignment="0" applyProtection="0">
      <alignment vertical="center"/>
    </xf>
    <xf numFmtId="0" fontId="46" fillId="0" borderId="21" applyNumberFormat="0" applyFill="0" applyAlignment="0" applyProtection="0">
      <alignment vertical="center"/>
    </xf>
    <xf numFmtId="0" fontId="47" fillId="0" borderId="22" applyNumberFormat="0" applyFill="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45"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xf numFmtId="0" fontId="51" fillId="37" borderId="0" applyNumberFormat="0" applyBorder="0" applyAlignment="0" applyProtection="0">
      <alignment vertical="center"/>
    </xf>
    <xf numFmtId="0" fontId="52" fillId="0" borderId="23" applyNumberFormat="0" applyFill="0" applyAlignment="0" applyProtection="0">
      <alignment vertical="center"/>
    </xf>
    <xf numFmtId="0" fontId="53" fillId="52" borderId="24" applyNumberFormat="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8" fillId="0" borderId="13" applyNumberFormat="0" applyFill="0" applyAlignment="0" applyProtection="0">
      <alignment vertical="center"/>
    </xf>
    <xf numFmtId="0" fontId="24" fillId="53" borderId="0" applyNumberFormat="0" applyBorder="0" applyAlignment="0" applyProtection="0">
      <alignment vertical="center"/>
    </xf>
    <xf numFmtId="0" fontId="24" fillId="54" borderId="0" applyNumberFormat="0" applyBorder="0" applyAlignment="0" applyProtection="0">
      <alignment vertical="center"/>
    </xf>
    <xf numFmtId="0" fontId="24" fillId="11" borderId="0" applyNumberFormat="0" applyBorder="0" applyAlignment="0" applyProtection="0">
      <alignment vertical="center"/>
    </xf>
    <xf numFmtId="0" fontId="24" fillId="49" borderId="0" applyNumberFormat="0" applyBorder="0" applyAlignment="0" applyProtection="0">
      <alignment vertical="center"/>
    </xf>
    <xf numFmtId="0" fontId="24" fillId="50" borderId="0" applyNumberFormat="0" applyBorder="0" applyAlignment="0" applyProtection="0">
      <alignment vertical="center"/>
    </xf>
    <xf numFmtId="0" fontId="24" fillId="55" borderId="0" applyNumberFormat="0" applyBorder="0" applyAlignment="0" applyProtection="0">
      <alignment vertical="center"/>
    </xf>
    <xf numFmtId="0" fontId="56" fillId="46" borderId="14" applyNumberFormat="0" applyAlignment="0" applyProtection="0">
      <alignment vertical="center"/>
    </xf>
    <xf numFmtId="0" fontId="50" fillId="56" borderId="25" applyNumberFormat="0" applyFont="0" applyAlignment="0" applyProtection="0">
      <alignment vertical="center"/>
    </xf>
  </cellStyleXfs>
  <cellXfs count="210">
    <xf numFmtId="0" fontId="0" fillId="0" borderId="0" xfId="0">
      <alignment vertical="center"/>
    </xf>
    <xf numFmtId="49" fontId="1" fillId="0" borderId="1" xfId="87" applyNumberFormat="1" applyFont="1" applyBorder="1" applyAlignment="1">
      <alignment horizontal="center" vertical="center"/>
    </xf>
    <xf numFmtId="49" fontId="1" fillId="0" borderId="1" xfId="87" applyNumberFormat="1" applyFont="1" applyFill="1" applyBorder="1" applyAlignment="1">
      <alignment horizontal="center" vertical="center" wrapText="1"/>
    </xf>
    <xf numFmtId="49" fontId="2" fillId="0" borderId="1" xfId="87" applyNumberFormat="1" applyFont="1" applyFill="1" applyBorder="1" applyAlignment="1" applyProtection="1">
      <alignment horizontal="center" vertical="center" wrapText="1"/>
      <protection locked="0"/>
    </xf>
    <xf numFmtId="49" fontId="2" fillId="0" borderId="1" xfId="87" applyNumberFormat="1" applyFont="1" applyBorder="1" applyAlignment="1" applyProtection="1">
      <alignment horizontal="center" vertical="center" wrapText="1"/>
      <protection locked="0"/>
    </xf>
    <xf numFmtId="49" fontId="3" fillId="0" borderId="1" xfId="87" applyNumberFormat="1" applyFont="1" applyFill="1" applyBorder="1" applyAlignment="1" applyProtection="1">
      <alignment horizontal="center" vertical="center" wrapText="1"/>
      <protection locked="0"/>
    </xf>
    <xf numFmtId="49" fontId="4" fillId="0" borderId="2" xfId="87" applyNumberFormat="1" applyFont="1" applyFill="1" applyBorder="1" applyAlignment="1" applyProtection="1">
      <alignment horizontal="center" vertical="center" wrapText="1"/>
      <protection locked="0"/>
    </xf>
    <xf numFmtId="0" fontId="2" fillId="0" borderId="3" xfId="87" applyFont="1" applyBorder="1" applyAlignment="1">
      <alignment horizontal="center" vertical="center" wrapText="1"/>
    </xf>
    <xf numFmtId="49" fontId="5" fillId="0" borderId="1" xfId="87" applyNumberFormat="1" applyFont="1" applyFill="1" applyBorder="1" applyAlignment="1" applyProtection="1">
      <alignment horizontal="center" vertical="center" wrapText="1"/>
      <protection locked="0"/>
    </xf>
    <xf numFmtId="0" fontId="2" fillId="0" borderId="4" xfId="87" applyFont="1" applyBorder="1" applyAlignment="1">
      <alignment horizontal="center" vertical="center" wrapText="1"/>
    </xf>
    <xf numFmtId="0" fontId="6" fillId="0" borderId="0" xfId="87" applyFont="1" applyAlignment="1">
      <alignment horizontal="justify" wrapText="1"/>
    </xf>
    <xf numFmtId="49" fontId="2" fillId="0" borderId="1" xfId="87" applyNumberFormat="1" applyFont="1" applyFill="1" applyBorder="1" applyAlignment="1" applyProtection="1">
      <alignment horizontal="left" vertical="center" wrapText="1"/>
      <protection locked="0"/>
    </xf>
    <xf numFmtId="49" fontId="2" fillId="0" borderId="3" xfId="87" applyNumberFormat="1" applyFont="1" applyFill="1" applyBorder="1" applyAlignment="1" applyProtection="1">
      <alignment horizontal="center" vertical="center" wrapText="1"/>
      <protection locked="0"/>
    </xf>
    <xf numFmtId="49" fontId="2" fillId="0" borderId="4" xfId="87" applyNumberFormat="1" applyFont="1" applyFill="1" applyBorder="1" applyAlignment="1" applyProtection="1">
      <alignment horizontal="left" vertical="center" wrapText="1"/>
      <protection locked="0"/>
    </xf>
    <xf numFmtId="49" fontId="2" fillId="0" borderId="5" xfId="87" applyNumberFormat="1" applyFont="1" applyFill="1" applyBorder="1" applyAlignment="1" applyProtection="1">
      <alignment horizontal="center" vertical="center" wrapText="1"/>
      <protection locked="0"/>
    </xf>
    <xf numFmtId="49" fontId="2" fillId="0" borderId="4" xfId="87" applyNumberFormat="1" applyFont="1" applyFill="1" applyBorder="1" applyAlignment="1" applyProtection="1">
      <alignment horizontal="center" vertical="center" wrapText="1"/>
      <protection locked="0"/>
    </xf>
    <xf numFmtId="49" fontId="4" fillId="0" borderId="4" xfId="87" applyNumberFormat="1" applyFont="1" applyFill="1" applyBorder="1" applyAlignment="1" applyProtection="1">
      <alignment horizontal="left" vertical="center" wrapText="1"/>
      <protection locked="0"/>
    </xf>
    <xf numFmtId="49" fontId="4" fillId="0" borderId="1" xfId="87" applyNumberFormat="1" applyFont="1" applyFill="1" applyBorder="1" applyAlignment="1" applyProtection="1">
      <alignment horizontal="center" vertical="center" wrapText="1"/>
      <protection locked="0"/>
    </xf>
    <xf numFmtId="49" fontId="7" fillId="0" borderId="1" xfId="87" applyNumberFormat="1" applyFont="1" applyFill="1" applyBorder="1" applyAlignment="1" applyProtection="1">
      <alignment horizontal="center" vertical="center" wrapText="1"/>
      <protection locked="0"/>
    </xf>
    <xf numFmtId="49" fontId="4" fillId="0" borderId="1" xfId="87" applyNumberFormat="1" applyFont="1" applyFill="1" applyBorder="1" applyAlignment="1" applyProtection="1">
      <alignment horizontal="left" vertical="center" wrapText="1"/>
      <protection locked="0"/>
    </xf>
    <xf numFmtId="0" fontId="2" fillId="0" borderId="1" xfId="87" applyFont="1" applyBorder="1" applyAlignment="1">
      <alignment horizontal="justify"/>
    </xf>
    <xf numFmtId="49" fontId="6" fillId="0" borderId="1" xfId="87" applyNumberFormat="1" applyFont="1" applyFill="1" applyBorder="1" applyAlignment="1">
      <alignment horizontal="center" vertical="center" wrapText="1"/>
    </xf>
    <xf numFmtId="49" fontId="4" fillId="0" borderId="5" xfId="87" applyNumberFormat="1" applyFont="1" applyFill="1" applyBorder="1" applyAlignment="1" applyProtection="1">
      <alignment horizontal="center" vertical="center" wrapText="1"/>
      <protection locked="0"/>
    </xf>
    <xf numFmtId="49" fontId="6" fillId="0" borderId="1" xfId="87" applyNumberFormat="1" applyFont="1" applyBorder="1" applyAlignment="1">
      <alignment horizontal="center" vertical="center" wrapText="1"/>
    </xf>
    <xf numFmtId="0" fontId="2" fillId="0" borderId="1" xfId="87" applyFont="1" applyBorder="1" applyAlignment="1">
      <alignment horizontal="center" vertical="center" wrapText="1"/>
    </xf>
    <xf numFmtId="49" fontId="2" fillId="0" borderId="1" xfId="87" applyNumberFormat="1" applyFont="1" applyFill="1" applyBorder="1" applyAlignment="1">
      <alignment horizontal="center" vertical="center" wrapText="1"/>
    </xf>
    <xf numFmtId="49" fontId="3" fillId="0" borderId="1" xfId="87" applyNumberFormat="1" applyFont="1" applyFill="1" applyBorder="1" applyAlignment="1">
      <alignment horizontal="center" vertical="center" wrapText="1"/>
    </xf>
    <xf numFmtId="0" fontId="2" fillId="2" borderId="1" xfId="87" applyFont="1" applyFill="1" applyBorder="1" applyAlignment="1">
      <alignment horizontal="center" vertical="center" wrapText="1"/>
    </xf>
    <xf numFmtId="0" fontId="8" fillId="0" borderId="1" xfId="87" applyFont="1" applyBorder="1" applyAlignment="1">
      <alignment horizontal="center" vertical="center" wrapText="1"/>
    </xf>
    <xf numFmtId="49" fontId="4" fillId="0" borderId="6" xfId="87" applyNumberFormat="1" applyFont="1" applyFill="1" applyBorder="1" applyAlignment="1" applyProtection="1">
      <alignment horizontal="center" vertical="center" wrapText="1"/>
      <protection locked="0"/>
    </xf>
    <xf numFmtId="49" fontId="3" fillId="0" borderId="4" xfId="87" applyNumberFormat="1" applyFont="1" applyFill="1" applyBorder="1" applyAlignment="1" applyProtection="1">
      <alignment horizontal="center" vertical="center" wrapText="1"/>
      <protection locked="0"/>
    </xf>
    <xf numFmtId="49" fontId="6" fillId="0" borderId="3" xfId="87" applyNumberFormat="1" applyFont="1" applyFill="1" applyBorder="1" applyAlignment="1">
      <alignment horizontal="center" vertical="center" wrapText="1"/>
    </xf>
    <xf numFmtId="49" fontId="6" fillId="0" borderId="7" xfId="87" applyNumberFormat="1" applyFont="1" applyFill="1" applyBorder="1" applyAlignment="1">
      <alignment horizontal="center" vertical="center" wrapText="1"/>
    </xf>
    <xf numFmtId="49" fontId="2" fillId="0" borderId="3" xfId="87" applyNumberFormat="1" applyFont="1" applyBorder="1" applyAlignment="1" applyProtection="1">
      <alignment horizontal="center" vertical="center" wrapText="1"/>
      <protection locked="0"/>
    </xf>
    <xf numFmtId="49" fontId="3" fillId="0" borderId="3" xfId="87" applyNumberFormat="1" applyFont="1" applyFill="1" applyBorder="1" applyAlignment="1" applyProtection="1">
      <alignment horizontal="center" vertical="center" wrapText="1"/>
      <protection locked="0"/>
    </xf>
    <xf numFmtId="49" fontId="2" fillId="0" borderId="4" xfId="87" applyNumberFormat="1" applyFont="1" applyBorder="1" applyAlignment="1" applyProtection="1">
      <alignment horizontal="center" vertical="center" wrapText="1"/>
      <protection locked="0"/>
    </xf>
    <xf numFmtId="49" fontId="6" fillId="0" borderId="2" xfId="87" applyNumberFormat="1" applyFont="1" applyFill="1" applyBorder="1" applyAlignment="1">
      <alignment horizontal="center" vertical="center" wrapText="1"/>
    </xf>
    <xf numFmtId="49" fontId="5" fillId="0" borderId="1" xfId="0" applyNumberFormat="1" applyFont="1" applyBorder="1" applyAlignment="1" applyProtection="1">
      <alignment horizontal="center" vertical="center" wrapText="1"/>
      <protection locked="0"/>
    </xf>
    <xf numFmtId="49" fontId="5" fillId="0" borderId="1" xfId="0" applyNumberFormat="1" applyFont="1" applyFill="1" applyBorder="1" applyAlignment="1" applyProtection="1">
      <alignment horizontal="center" vertical="center" wrapText="1"/>
      <protection locked="0"/>
    </xf>
    <xf numFmtId="49" fontId="9" fillId="0" borderId="3" xfId="0" applyNumberFormat="1" applyFont="1" applyBorder="1" applyAlignment="1">
      <alignment horizontal="center" vertical="center"/>
    </xf>
    <xf numFmtId="49" fontId="3" fillId="0" borderId="1" xfId="0" applyNumberFormat="1" applyFont="1" applyFill="1" applyBorder="1" applyAlignment="1" applyProtection="1">
      <alignment horizontal="center" vertical="center" wrapText="1"/>
      <protection locked="0"/>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pplyProtection="1">
      <alignment wrapText="1"/>
      <protection locked="0"/>
    </xf>
    <xf numFmtId="0" fontId="0" fillId="0" borderId="4" xfId="0" applyBorder="1" applyAlignment="1">
      <alignment horizontal="center" vertical="center"/>
    </xf>
    <xf numFmtId="49" fontId="11" fillId="0" borderId="3" xfId="0" applyNumberFormat="1" applyFont="1" applyFill="1" applyBorder="1" applyAlignment="1" applyProtection="1">
      <alignment horizontal="center" vertical="center" wrapText="1"/>
      <protection locked="0"/>
    </xf>
    <xf numFmtId="49" fontId="11" fillId="0" borderId="4" xfId="0" applyNumberFormat="1" applyFont="1" applyFill="1" applyBorder="1" applyAlignment="1" applyProtection="1">
      <alignment horizontal="center" vertical="center" wrapText="1"/>
      <protection locked="0"/>
    </xf>
    <xf numFmtId="0" fontId="12" fillId="0" borderId="0" xfId="0" applyFont="1" applyAlignment="1">
      <alignment horizontal="justify"/>
    </xf>
    <xf numFmtId="49" fontId="5" fillId="0" borderId="1" xfId="0" applyNumberFormat="1" applyFont="1" applyFill="1" applyBorder="1" applyAlignment="1" applyProtection="1">
      <alignment horizontal="left" vertical="center" wrapText="1"/>
      <protection locked="0"/>
    </xf>
    <xf numFmtId="49" fontId="5" fillId="0" borderId="3" xfId="0" applyNumberFormat="1" applyFont="1" applyFill="1" applyBorder="1" applyAlignment="1" applyProtection="1">
      <alignment horizontal="center" vertical="center" wrapText="1"/>
      <protection locked="0"/>
    </xf>
    <xf numFmtId="0" fontId="13" fillId="0" borderId="1" xfId="0" applyFont="1" applyBorder="1" applyAlignment="1">
      <alignment horizontal="center" vertical="center" wrapText="1"/>
    </xf>
    <xf numFmtId="0" fontId="14" fillId="0" borderId="1" xfId="0" applyFont="1" applyBorder="1" applyAlignment="1">
      <alignment horizontal="center" vertical="center"/>
    </xf>
    <xf numFmtId="49" fontId="5" fillId="0" borderId="5" xfId="0" applyNumberFormat="1" applyFont="1" applyFill="1" applyBorder="1" applyAlignment="1" applyProtection="1">
      <alignment horizontal="center" vertical="center" wrapText="1"/>
      <protection locked="0"/>
    </xf>
    <xf numFmtId="0" fontId="13" fillId="0" borderId="1" xfId="0" applyFont="1" applyBorder="1" applyAlignment="1">
      <alignment horizontal="center" wrapText="1"/>
    </xf>
    <xf numFmtId="0" fontId="14" fillId="0" borderId="1" xfId="0" applyFont="1" applyBorder="1" applyAlignment="1">
      <alignment horizontal="center"/>
    </xf>
    <xf numFmtId="0" fontId="15" fillId="0" borderId="1" xfId="0" applyFont="1" applyBorder="1" applyAlignment="1">
      <alignment horizontal="center" wrapText="1"/>
    </xf>
    <xf numFmtId="0" fontId="5" fillId="0" borderId="1" xfId="0" applyFont="1" applyBorder="1" applyAlignment="1">
      <alignment horizontal="center"/>
    </xf>
    <xf numFmtId="0" fontId="5" fillId="0" borderId="0" xfId="0" applyFont="1" applyAlignment="1">
      <alignment wrapText="1"/>
    </xf>
    <xf numFmtId="0" fontId="5" fillId="0" borderId="1" xfId="0" applyFont="1" applyBorder="1" applyAlignment="1">
      <alignment horizontal="center" vertical="center" wrapText="1"/>
    </xf>
    <xf numFmtId="0" fontId="11" fillId="0" borderId="1" xfId="0" applyFont="1" applyBorder="1" applyAlignment="1">
      <alignment wrapText="1"/>
    </xf>
    <xf numFmtId="0" fontId="5" fillId="0" borderId="1" xfId="0" applyFont="1" applyBorder="1" applyAlignment="1">
      <alignment wrapText="1"/>
    </xf>
    <xf numFmtId="0" fontId="11" fillId="0" borderId="3" xfId="0" applyFont="1" applyBorder="1" applyAlignment="1">
      <alignment wrapText="1"/>
    </xf>
    <xf numFmtId="0" fontId="11" fillId="0" borderId="1" xfId="88" applyFont="1" applyBorder="1" applyAlignment="1" applyProtection="1">
      <alignment vertical="center" wrapText="1"/>
      <protection locked="0"/>
    </xf>
    <xf numFmtId="38" fontId="11" fillId="0" borderId="1" xfId="89" applyNumberFormat="1" applyFont="1" applyBorder="1" applyAlignment="1" applyProtection="1">
      <alignment horizontal="center" vertical="center"/>
      <protection locked="0"/>
    </xf>
    <xf numFmtId="0" fontId="5" fillId="0" borderId="8" xfId="0" applyFont="1" applyBorder="1" applyAlignment="1">
      <alignment wrapText="1"/>
    </xf>
    <xf numFmtId="49" fontId="9" fillId="0" borderId="5" xfId="0" applyNumberFormat="1" applyFont="1" applyBorder="1" applyAlignment="1">
      <alignment horizontal="center" vertical="center"/>
    </xf>
    <xf numFmtId="49" fontId="9" fillId="0" borderId="4" xfId="0" applyNumberFormat="1" applyFont="1" applyBorder="1" applyAlignment="1">
      <alignment horizontal="center" vertical="center"/>
    </xf>
    <xf numFmtId="0" fontId="0" fillId="0" borderId="5" xfId="0" applyBorder="1" applyAlignment="1">
      <alignment horizontal="center" vertical="center" wrapText="1"/>
    </xf>
    <xf numFmtId="0" fontId="0" fillId="0" borderId="4" xfId="0" applyBorder="1" applyAlignment="1">
      <alignment horizontal="center" vertical="center" wrapText="1"/>
    </xf>
    <xf numFmtId="49" fontId="11" fillId="0" borderId="3" xfId="0" applyNumberFormat="1" applyFont="1" applyFill="1" applyBorder="1" applyAlignment="1" applyProtection="1">
      <alignment horizontal="left" vertical="center" wrapText="1"/>
      <protection locked="0"/>
    </xf>
    <xf numFmtId="49" fontId="11" fillId="0" borderId="1" xfId="0" applyNumberFormat="1"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vertical="center" wrapText="1"/>
      <protection locked="0"/>
    </xf>
    <xf numFmtId="0" fontId="0" fillId="0" borderId="5" xfId="0" applyBorder="1" applyAlignment="1">
      <alignment horizontal="left" vertical="center" wrapText="1"/>
    </xf>
    <xf numFmtId="0" fontId="0" fillId="0" borderId="4" xfId="0" applyBorder="1" applyAlignment="1">
      <alignment horizontal="left" vertical="center" wrapText="1"/>
    </xf>
    <xf numFmtId="49" fontId="11" fillId="0" borderId="5" xfId="0" applyNumberFormat="1" applyFont="1" applyFill="1" applyBorder="1" applyAlignment="1" applyProtection="1">
      <alignment horizontal="center" vertical="center" wrapText="1"/>
      <protection locked="0"/>
    </xf>
    <xf numFmtId="49" fontId="5" fillId="0" borderId="4" xfId="0" applyNumberFormat="1" applyFont="1" applyFill="1" applyBorder="1" applyAlignment="1" applyProtection="1">
      <alignment horizontal="center" vertical="center" wrapText="1"/>
      <protection locked="0"/>
    </xf>
    <xf numFmtId="49" fontId="11" fillId="0" borderId="1" xfId="0" applyNumberFormat="1" applyFont="1" applyFill="1" applyBorder="1" applyAlignment="1" applyProtection="1">
      <alignment horizontal="left" vertical="center" wrapText="1"/>
      <protection locked="0"/>
    </xf>
    <xf numFmtId="0" fontId="0" fillId="0" borderId="4" xfId="0" applyBorder="1" applyAlignment="1">
      <alignment vertical="center" wrapText="1"/>
    </xf>
    <xf numFmtId="49" fontId="11" fillId="2" borderId="3" xfId="0" applyNumberFormat="1" applyFont="1" applyFill="1" applyBorder="1" applyAlignment="1" applyProtection="1">
      <alignment horizontal="left" vertical="center" wrapText="1"/>
      <protection locked="0"/>
    </xf>
    <xf numFmtId="49" fontId="11" fillId="2" borderId="1" xfId="0" applyNumberFormat="1" applyFont="1" applyFill="1" applyBorder="1" applyAlignment="1" applyProtection="1">
      <alignment horizontal="center" vertical="center" wrapText="1"/>
      <protection locked="0"/>
    </xf>
    <xf numFmtId="49" fontId="7" fillId="2" borderId="1" xfId="0" applyNumberFormat="1" applyFont="1" applyFill="1" applyBorder="1" applyAlignment="1" applyProtection="1">
      <alignment horizontal="center" vertical="center" wrapText="1"/>
      <protection locked="0"/>
    </xf>
    <xf numFmtId="49" fontId="11" fillId="2" borderId="5" xfId="0" applyNumberFormat="1" applyFont="1" applyFill="1" applyBorder="1" applyAlignment="1" applyProtection="1">
      <alignment horizontal="left" vertical="center" wrapText="1"/>
      <protection locked="0"/>
    </xf>
    <xf numFmtId="49" fontId="9" fillId="0" borderId="1" xfId="0" applyNumberFormat="1" applyFont="1" applyFill="1" applyBorder="1" applyAlignment="1" applyProtection="1">
      <alignment horizontal="center" vertical="center" wrapText="1"/>
      <protection locked="0"/>
    </xf>
    <xf numFmtId="49" fontId="11" fillId="2" borderId="4" xfId="0" applyNumberFormat="1" applyFont="1" applyFill="1" applyBorder="1" applyAlignment="1" applyProtection="1">
      <alignment horizontal="left" vertical="center" wrapText="1"/>
      <protection locked="0"/>
    </xf>
    <xf numFmtId="0" fontId="11" fillId="0" borderId="1" xfId="0" applyFont="1" applyFill="1" applyBorder="1" applyAlignment="1" applyProtection="1">
      <alignment horizontal="center"/>
      <protection locked="0"/>
    </xf>
    <xf numFmtId="0" fontId="11" fillId="0" borderId="1" xfId="0" applyFont="1" applyFill="1" applyBorder="1" applyAlignment="1" applyProtection="1">
      <alignment horizontal="center" vertical="center"/>
      <protection locked="0"/>
    </xf>
    <xf numFmtId="176" fontId="5" fillId="0" borderId="3" xfId="0" applyNumberFormat="1" applyFont="1" applyFill="1" applyBorder="1" applyAlignment="1" applyProtection="1">
      <alignment horizontal="center" vertical="center" wrapText="1"/>
      <protection locked="0"/>
    </xf>
    <xf numFmtId="176" fontId="5" fillId="0" borderId="1" xfId="0" applyNumberFormat="1"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wrapText="1"/>
      <protection locked="0"/>
    </xf>
    <xf numFmtId="0" fontId="0" fillId="0" borderId="4" xfId="0" applyBorder="1" applyAlignment="1"/>
    <xf numFmtId="49" fontId="16" fillId="3" borderId="1" xfId="0" applyNumberFormat="1" applyFont="1" applyFill="1" applyBorder="1" applyAlignment="1" applyProtection="1">
      <alignment horizontal="center" vertical="center" wrapText="1"/>
      <protection locked="0"/>
    </xf>
    <xf numFmtId="49" fontId="16" fillId="0" borderId="1" xfId="87" applyNumberFormat="1" applyFont="1" applyFill="1" applyBorder="1" applyAlignment="1" applyProtection="1">
      <alignment horizontal="center" vertical="center" wrapText="1"/>
      <protection locked="0"/>
    </xf>
    <xf numFmtId="49" fontId="16" fillId="0" borderId="1" xfId="87" applyNumberFormat="1" applyFont="1" applyBorder="1" applyAlignment="1" applyProtection="1">
      <alignment horizontal="center" vertical="center" wrapText="1"/>
      <protection locked="0"/>
    </xf>
    <xf numFmtId="49" fontId="16" fillId="0" borderId="1" xfId="0" applyNumberFormat="1" applyFont="1" applyFill="1" applyBorder="1" applyAlignment="1" applyProtection="1">
      <alignment horizontal="center" vertical="center" wrapText="1"/>
      <protection locked="0"/>
    </xf>
    <xf numFmtId="49" fontId="16" fillId="0" borderId="1" xfId="90" applyNumberFormat="1" applyFont="1" applyFill="1" applyBorder="1" applyAlignment="1" applyProtection="1">
      <alignment horizontal="center" vertical="center" wrapText="1"/>
      <protection locked="0"/>
    </xf>
    <xf numFmtId="49" fontId="16" fillId="0" borderId="1" xfId="90" applyNumberFormat="1" applyFont="1" applyFill="1" applyBorder="1" applyAlignment="1" applyProtection="1">
      <alignment horizontal="left" vertical="center" wrapText="1"/>
      <protection locked="0"/>
    </xf>
    <xf numFmtId="0" fontId="16" fillId="0" borderId="1" xfId="0" applyFont="1" applyBorder="1" applyAlignment="1"/>
    <xf numFmtId="49" fontId="16" fillId="0" borderId="1" xfId="90" applyNumberFormat="1" applyFont="1" applyBorder="1" applyAlignment="1" applyProtection="1">
      <alignment horizontal="center" vertical="center" wrapText="1"/>
      <protection locked="0"/>
    </xf>
    <xf numFmtId="0" fontId="16" fillId="0" borderId="1" xfId="90" applyFont="1" applyBorder="1" applyAlignment="1">
      <alignment vertical="center" wrapText="1"/>
    </xf>
    <xf numFmtId="49" fontId="16" fillId="0" borderId="1" xfId="66" applyNumberFormat="1" applyFont="1" applyFill="1" applyBorder="1" applyAlignment="1" applyProtection="1">
      <alignment horizontal="center" vertical="center" wrapText="1"/>
      <protection locked="0"/>
    </xf>
    <xf numFmtId="0" fontId="16" fillId="0" borderId="1" xfId="15" applyFont="1" applyBorder="1"/>
    <xf numFmtId="49" fontId="16" fillId="0" borderId="1" xfId="15" applyNumberFormat="1" applyFont="1" applyFill="1" applyBorder="1" applyAlignment="1" applyProtection="1">
      <alignment horizontal="center" vertical="center" wrapText="1"/>
      <protection locked="0"/>
    </xf>
    <xf numFmtId="0" fontId="16" fillId="0" borderId="1" xfId="15" applyFont="1" applyBorder="1" applyAlignment="1">
      <alignment wrapText="1"/>
    </xf>
    <xf numFmtId="49" fontId="16" fillId="3" borderId="1" xfId="15" applyNumberFormat="1" applyFont="1" applyFill="1" applyBorder="1" applyAlignment="1" applyProtection="1">
      <alignment horizontal="center" vertical="center" wrapText="1"/>
      <protection locked="0"/>
    </xf>
    <xf numFmtId="49" fontId="16" fillId="0" borderId="1" xfId="15" applyNumberFormat="1" applyFont="1" applyBorder="1" applyAlignment="1" applyProtection="1">
      <alignment horizontal="center" vertical="center" wrapText="1"/>
      <protection locked="0"/>
    </xf>
    <xf numFmtId="49" fontId="16" fillId="0" borderId="1" xfId="92" applyNumberFormat="1" applyFont="1" applyFill="1" applyBorder="1" applyAlignment="1" applyProtection="1">
      <alignment horizontal="center" vertical="center" wrapText="1"/>
      <protection locked="0"/>
    </xf>
    <xf numFmtId="49" fontId="16" fillId="0" borderId="1" xfId="93" applyNumberFormat="1" applyFont="1" applyFill="1" applyBorder="1" applyAlignment="1" applyProtection="1">
      <alignment horizontal="center" vertical="center" wrapText="1"/>
      <protection locked="0"/>
    </xf>
    <xf numFmtId="49" fontId="16" fillId="0" borderId="1" xfId="93" applyNumberFormat="1" applyFont="1" applyBorder="1" applyAlignment="1" applyProtection="1">
      <alignment horizontal="center" vertical="center" wrapText="1"/>
      <protection locked="0"/>
    </xf>
    <xf numFmtId="0" fontId="16" fillId="0" borderId="1" xfId="93" applyFont="1" applyBorder="1" applyAlignment="1">
      <alignment wrapText="1"/>
    </xf>
    <xf numFmtId="49" fontId="16" fillId="0" borderId="1" xfId="93" applyNumberFormat="1" applyFont="1" applyFill="1" applyBorder="1" applyAlignment="1" applyProtection="1">
      <alignment horizontal="left" vertical="center" wrapText="1"/>
      <protection locked="0"/>
    </xf>
    <xf numFmtId="49" fontId="16" fillId="0" borderId="1" xfId="94" applyNumberFormat="1" applyFont="1" applyFill="1" applyBorder="1" applyAlignment="1" applyProtection="1">
      <alignment horizontal="center" vertical="center" wrapText="1"/>
      <protection locked="0"/>
    </xf>
    <xf numFmtId="0" fontId="16" fillId="0" borderId="1" xfId="94" applyFont="1" applyBorder="1" applyAlignment="1">
      <alignment wrapText="1"/>
    </xf>
    <xf numFmtId="49" fontId="16" fillId="0" borderId="1" xfId="94" applyNumberFormat="1" applyFont="1" applyBorder="1" applyAlignment="1" applyProtection="1">
      <alignment horizontal="center" vertical="center" wrapText="1"/>
      <protection locked="0"/>
    </xf>
    <xf numFmtId="49" fontId="16" fillId="0" borderId="1" xfId="78" applyNumberFormat="1" applyFont="1" applyFill="1" applyBorder="1" applyAlignment="1" applyProtection="1">
      <alignment horizontal="center" vertical="center" wrapText="1"/>
      <protection locked="0"/>
    </xf>
    <xf numFmtId="49" fontId="16" fillId="0" borderId="1" xfId="78" applyNumberFormat="1" applyFont="1" applyBorder="1" applyAlignment="1" applyProtection="1">
      <alignment horizontal="center" vertical="center" wrapText="1"/>
      <protection locked="0"/>
    </xf>
    <xf numFmtId="49" fontId="16" fillId="0" borderId="1" xfId="79" applyNumberFormat="1" applyFont="1" applyFill="1" applyBorder="1" applyAlignment="1" applyProtection="1">
      <alignment horizontal="center" vertical="center" wrapText="1"/>
      <protection locked="0"/>
    </xf>
    <xf numFmtId="0" fontId="16" fillId="0" borderId="1" xfId="88" applyFont="1" applyBorder="1" applyAlignment="1">
      <alignment horizontal="center" vertical="center" wrapText="1"/>
    </xf>
    <xf numFmtId="49" fontId="16" fillId="0" borderId="1" xfId="80" applyNumberFormat="1" applyFont="1" applyFill="1" applyBorder="1" applyAlignment="1" applyProtection="1">
      <alignment horizontal="center" vertical="center" wrapText="1"/>
      <protection locked="0"/>
    </xf>
    <xf numFmtId="0" fontId="16" fillId="0" borderId="1" xfId="91" applyFont="1" applyBorder="1" applyAlignment="1">
      <alignment horizontal="center" vertical="center" wrapText="1"/>
    </xf>
    <xf numFmtId="0" fontId="16" fillId="0" borderId="1" xfId="89" applyFont="1" applyBorder="1" applyAlignment="1">
      <alignment horizontal="center" vertical="center" wrapText="1"/>
    </xf>
    <xf numFmtId="0" fontId="16" fillId="0" borderId="1" xfId="80" applyFont="1" applyBorder="1" applyAlignment="1">
      <alignment wrapText="1"/>
    </xf>
    <xf numFmtId="49" fontId="16" fillId="0" borderId="1" xfId="81" applyNumberFormat="1" applyFont="1" applyFill="1" applyBorder="1" applyAlignment="1" applyProtection="1">
      <alignment horizontal="center" vertical="center" wrapText="1"/>
      <protection locked="0"/>
    </xf>
    <xf numFmtId="49" fontId="16" fillId="0" borderId="1" xfId="82" applyNumberFormat="1" applyFont="1" applyFill="1" applyBorder="1" applyAlignment="1" applyProtection="1">
      <alignment horizontal="center" vertical="center" wrapText="1"/>
      <protection locked="0"/>
    </xf>
    <xf numFmtId="49" fontId="16" fillId="0" borderId="1" xfId="82" applyNumberFormat="1" applyFont="1" applyBorder="1" applyAlignment="1" applyProtection="1">
      <alignment horizontal="center" vertical="center" wrapText="1"/>
      <protection locked="0"/>
    </xf>
    <xf numFmtId="49" fontId="16" fillId="0" borderId="1" xfId="83" applyNumberFormat="1" applyFont="1" applyFill="1" applyBorder="1" applyAlignment="1" applyProtection="1">
      <alignment horizontal="center" vertical="center" wrapText="1"/>
      <protection locked="0"/>
    </xf>
    <xf numFmtId="0" fontId="16" fillId="0" borderId="1" xfId="83" applyFont="1" applyBorder="1" applyAlignment="1">
      <alignment wrapText="1"/>
    </xf>
    <xf numFmtId="49" fontId="16" fillId="0" borderId="1" xfId="84" applyNumberFormat="1" applyFont="1" applyFill="1" applyBorder="1" applyAlignment="1" applyProtection="1">
      <alignment horizontal="left" vertical="center" wrapText="1"/>
      <protection locked="0"/>
    </xf>
    <xf numFmtId="49" fontId="16" fillId="0" borderId="1" xfId="84" applyNumberFormat="1" applyFont="1" applyFill="1" applyBorder="1" applyAlignment="1" applyProtection="1">
      <alignment horizontal="center" vertical="center" wrapText="1"/>
      <protection locked="0"/>
    </xf>
    <xf numFmtId="49" fontId="16" fillId="0" borderId="1" xfId="85" applyNumberFormat="1" applyFont="1" applyFill="1" applyBorder="1" applyAlignment="1" applyProtection="1">
      <alignment horizontal="left" vertical="center" wrapText="1"/>
      <protection locked="0"/>
    </xf>
    <xf numFmtId="49" fontId="16" fillId="0" borderId="1" xfId="85" applyNumberFormat="1" applyFont="1" applyFill="1" applyBorder="1" applyAlignment="1" applyProtection="1">
      <alignment horizontal="center" vertical="center" wrapText="1"/>
      <protection locked="0"/>
    </xf>
    <xf numFmtId="49" fontId="11" fillId="0" borderId="1" xfId="86" applyNumberFormat="1" applyFont="1" applyFill="1" applyBorder="1" applyAlignment="1" applyProtection="1">
      <alignment horizontal="left" vertical="center" wrapText="1"/>
      <protection locked="0"/>
    </xf>
    <xf numFmtId="49" fontId="11" fillId="0" borderId="1" xfId="86" applyNumberFormat="1" applyFont="1" applyFill="1" applyBorder="1" applyAlignment="1" applyProtection="1">
      <alignment horizontal="center" vertical="center" wrapText="1"/>
      <protection locked="0"/>
    </xf>
    <xf numFmtId="49" fontId="7" fillId="0" borderId="1" xfId="86" applyNumberFormat="1" applyFont="1" applyFill="1" applyBorder="1" applyAlignment="1" applyProtection="1">
      <alignment horizontal="center" vertical="center" wrapText="1"/>
      <protection locked="0"/>
    </xf>
    <xf numFmtId="49" fontId="5" fillId="0" borderId="1" xfId="0" applyNumberFormat="1" applyFont="1" applyBorder="1" applyAlignment="1" applyProtection="1">
      <alignment horizontal="left" vertical="center" wrapText="1"/>
      <protection locked="0"/>
    </xf>
    <xf numFmtId="49" fontId="1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0" xfId="0" applyFont="1" applyAlignment="1">
      <alignment horizontal="left" vertical="center" wrapText="1"/>
    </xf>
    <xf numFmtId="49" fontId="11" fillId="0" borderId="1" xfId="0" applyNumberFormat="1" applyFont="1" applyBorder="1" applyAlignment="1" applyProtection="1">
      <alignment horizontal="left" vertical="center" wrapText="1"/>
      <protection locked="0"/>
    </xf>
    <xf numFmtId="49" fontId="5" fillId="2" borderId="1" xfId="0" applyNumberFormat="1" applyFont="1" applyFill="1" applyBorder="1" applyAlignment="1" applyProtection="1">
      <alignment horizontal="left" vertical="center" wrapText="1"/>
      <protection locked="0"/>
    </xf>
    <xf numFmtId="49" fontId="5" fillId="2" borderId="1" xfId="0" applyNumberFormat="1"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vertical="center" wrapText="1"/>
      <protection locked="0"/>
    </xf>
    <xf numFmtId="49" fontId="3" fillId="0" borderId="4" xfId="0" applyNumberFormat="1" applyFont="1" applyFill="1" applyBorder="1" applyAlignment="1" applyProtection="1">
      <alignment horizontal="center" vertical="center" wrapText="1"/>
      <protection locked="0"/>
    </xf>
    <xf numFmtId="49" fontId="3" fillId="0" borderId="1" xfId="0" applyNumberFormat="1" applyFont="1" applyFill="1" applyBorder="1" applyAlignment="1">
      <alignment horizontal="center" vertical="center" wrapText="1"/>
    </xf>
    <xf numFmtId="49" fontId="3" fillId="0" borderId="1" xfId="0" applyNumberFormat="1" applyFont="1" applyBorder="1" applyAlignment="1" applyProtection="1">
      <alignment horizontal="center" vertical="center" wrapText="1"/>
      <protection locked="0"/>
    </xf>
    <xf numFmtId="49" fontId="3" fillId="0" borderId="3" xfId="0" applyNumberFormat="1" applyFont="1" applyFill="1" applyBorder="1" applyAlignment="1" applyProtection="1">
      <alignment horizontal="center" vertical="center" wrapText="1"/>
      <protection locked="0"/>
    </xf>
    <xf numFmtId="49" fontId="17" fillId="0" borderId="1" xfId="0" applyNumberFormat="1"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49" fontId="17" fillId="0" borderId="2" xfId="0" applyNumberFormat="1" applyFont="1" applyFill="1" applyBorder="1" applyAlignment="1" applyProtection="1">
      <alignment horizontal="center" vertical="center" wrapText="1"/>
      <protection locked="0"/>
    </xf>
    <xf numFmtId="49" fontId="15" fillId="0" borderId="1" xfId="0" applyNumberFormat="1" applyFont="1" applyFill="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wrapText="1"/>
      <protection locked="0"/>
    </xf>
    <xf numFmtId="49" fontId="15" fillId="0" borderId="1" xfId="0" applyNumberFormat="1"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49" fontId="3" fillId="0" borderId="2"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pplyProtection="1">
      <alignment horizontal="left" vertical="center" wrapText="1"/>
      <protection locked="0"/>
    </xf>
    <xf numFmtId="0" fontId="17" fillId="0" borderId="0" xfId="0" applyFont="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vertical="center"/>
    </xf>
    <xf numFmtId="0" fontId="11" fillId="0" borderId="0" xfId="0" applyFont="1" applyFill="1" applyAlignment="1"/>
    <xf numFmtId="49" fontId="3" fillId="0" borderId="7" xfId="0" applyNumberFormat="1" applyFont="1" applyFill="1" applyBorder="1" applyAlignment="1" applyProtection="1">
      <alignment horizontal="center" vertical="center" wrapText="1"/>
      <protection locked="0"/>
    </xf>
    <xf numFmtId="49" fontId="11" fillId="0" borderId="2" xfId="0" applyNumberFormat="1" applyFont="1" applyFill="1" applyBorder="1" applyAlignment="1" applyProtection="1">
      <alignment horizontal="center" vertical="center" wrapText="1"/>
      <protection locked="0"/>
    </xf>
    <xf numFmtId="49" fontId="11" fillId="0" borderId="2" xfId="0" applyNumberFormat="1" applyFont="1" applyBorder="1" applyAlignment="1" applyProtection="1">
      <alignment horizontal="center" vertical="center" wrapText="1"/>
      <protection locked="0"/>
    </xf>
    <xf numFmtId="49" fontId="5" fillId="0" borderId="2" xfId="0" applyNumberFormat="1" applyFont="1" applyFill="1" applyBorder="1" applyAlignment="1" applyProtection="1">
      <alignment horizontal="left" vertical="center" wrapText="1"/>
      <protection locked="0"/>
    </xf>
    <xf numFmtId="0" fontId="5" fillId="0" borderId="0" xfId="0" applyFont="1" applyAlignment="1">
      <alignment horizontal="center" vertical="center" wrapText="1"/>
    </xf>
    <xf numFmtId="0" fontId="5" fillId="0" borderId="3" xfId="0" applyFont="1" applyBorder="1" applyAlignment="1">
      <alignment horizontal="center" vertical="center"/>
    </xf>
    <xf numFmtId="0" fontId="0" fillId="0" borderId="3" xfId="0" applyBorder="1" applyAlignment="1">
      <alignment wrapText="1"/>
    </xf>
    <xf numFmtId="0" fontId="0" fillId="0" borderId="3" xfId="0" applyBorder="1" applyAlignment="1"/>
    <xf numFmtId="0" fontId="5" fillId="0" borderId="1" xfId="0" applyFont="1" applyBorder="1" applyAlignment="1">
      <alignment horizontal="center" vertical="center"/>
    </xf>
    <xf numFmtId="49" fontId="11" fillId="0" borderId="1" xfId="0" applyNumberFormat="1" applyFont="1" applyBorder="1" applyAlignment="1" applyProtection="1">
      <alignment horizontal="center" vertical="center" wrapText="1"/>
      <protection locked="0"/>
    </xf>
    <xf numFmtId="0" fontId="5" fillId="0" borderId="0" xfId="0" applyFont="1" applyAlignment="1">
      <alignment horizontal="center" vertical="center"/>
    </xf>
    <xf numFmtId="0" fontId="15" fillId="0" borderId="1" xfId="0" applyFont="1" applyBorder="1" applyAlignment="1">
      <alignment horizontal="center" vertical="center" wrapText="1"/>
    </xf>
    <xf numFmtId="49" fontId="5" fillId="0" borderId="2" xfId="0" applyNumberFormat="1"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protection locked="0"/>
    </xf>
    <xf numFmtId="0" fontId="5" fillId="0" borderId="1" xfId="0" applyFont="1" applyFill="1" applyBorder="1" applyAlignment="1">
      <alignment horizontal="center" vertical="center"/>
    </xf>
    <xf numFmtId="49" fontId="18" fillId="0" borderId="1" xfId="87" applyNumberFormat="1" applyFont="1" applyBorder="1" applyAlignment="1">
      <alignment horizontal="center" vertical="center"/>
    </xf>
    <xf numFmtId="49" fontId="18" fillId="0" borderId="1" xfId="87" applyNumberFormat="1" applyFont="1" applyFill="1" applyBorder="1" applyAlignment="1">
      <alignment horizontal="center" vertical="center" wrapText="1"/>
    </xf>
    <xf numFmtId="49" fontId="5" fillId="0" borderId="1" xfId="87" applyNumberFormat="1" applyFont="1" applyBorder="1" applyAlignment="1" applyProtection="1">
      <alignment horizontal="center" vertical="center" wrapText="1"/>
      <protection locked="0"/>
    </xf>
    <xf numFmtId="49" fontId="11" fillId="0" borderId="2" xfId="87" applyNumberFormat="1" applyFont="1" applyFill="1" applyBorder="1" applyAlignment="1" applyProtection="1">
      <alignment horizontal="center" vertical="center" wrapText="1"/>
      <protection locked="0"/>
    </xf>
    <xf numFmtId="0" fontId="5" fillId="0" borderId="3" xfId="87" applyFont="1" applyBorder="1" applyAlignment="1">
      <alignment horizontal="center" vertical="center" wrapText="1"/>
    </xf>
    <xf numFmtId="0" fontId="5" fillId="0" borderId="4" xfId="87" applyFont="1" applyBorder="1" applyAlignment="1">
      <alignment horizontal="center" vertical="center" wrapText="1"/>
    </xf>
    <xf numFmtId="0" fontId="15" fillId="0" borderId="0" xfId="87" applyFont="1" applyAlignment="1">
      <alignment horizontal="justify" wrapText="1"/>
    </xf>
    <xf numFmtId="49" fontId="5" fillId="0" borderId="1" xfId="87" applyNumberFormat="1" applyFont="1" applyFill="1" applyBorder="1" applyAlignment="1" applyProtection="1">
      <alignment horizontal="left" vertical="center" wrapText="1"/>
      <protection locked="0"/>
    </xf>
    <xf numFmtId="49" fontId="5" fillId="0" borderId="3" xfId="87" applyNumberFormat="1" applyFont="1" applyFill="1" applyBorder="1" applyAlignment="1" applyProtection="1">
      <alignment horizontal="center" vertical="center" wrapText="1"/>
      <protection locked="0"/>
    </xf>
    <xf numFmtId="49" fontId="5" fillId="0" borderId="4" xfId="87" applyNumberFormat="1" applyFont="1" applyFill="1" applyBorder="1" applyAlignment="1" applyProtection="1">
      <alignment horizontal="left" vertical="center" wrapText="1"/>
      <protection locked="0"/>
    </xf>
    <xf numFmtId="49" fontId="5" fillId="0" borderId="5" xfId="87" applyNumberFormat="1" applyFont="1" applyFill="1" applyBorder="1" applyAlignment="1" applyProtection="1">
      <alignment horizontal="center" vertical="center" wrapText="1"/>
      <protection locked="0"/>
    </xf>
    <xf numFmtId="49" fontId="5" fillId="0" borderId="4" xfId="87" applyNumberFormat="1" applyFont="1" applyFill="1" applyBorder="1" applyAlignment="1" applyProtection="1">
      <alignment horizontal="center" vertical="center" wrapText="1"/>
      <protection locked="0"/>
    </xf>
    <xf numFmtId="49" fontId="11" fillId="0" borderId="4" xfId="87" applyNumberFormat="1" applyFont="1" applyFill="1" applyBorder="1" applyAlignment="1" applyProtection="1">
      <alignment horizontal="left" vertical="center" wrapText="1"/>
      <protection locked="0"/>
    </xf>
    <xf numFmtId="49" fontId="11" fillId="0" borderId="1" xfId="87" applyNumberFormat="1" applyFont="1" applyFill="1" applyBorder="1" applyAlignment="1" applyProtection="1">
      <alignment horizontal="center" vertical="center" wrapText="1"/>
      <protection locked="0"/>
    </xf>
    <xf numFmtId="49" fontId="11" fillId="0" borderId="1" xfId="87" applyNumberFormat="1" applyFont="1" applyFill="1" applyBorder="1" applyAlignment="1" applyProtection="1">
      <alignment horizontal="left" vertical="center" wrapText="1"/>
      <protection locked="0"/>
    </xf>
    <xf numFmtId="0" fontId="5" fillId="0" borderId="1" xfId="87" applyFont="1" applyBorder="1" applyAlignment="1">
      <alignment horizontal="justify"/>
    </xf>
    <xf numFmtId="49" fontId="15" fillId="0" borderId="1" xfId="87" applyNumberFormat="1" applyFont="1" applyFill="1" applyBorder="1" applyAlignment="1">
      <alignment horizontal="center" vertical="center" wrapText="1"/>
    </xf>
    <xf numFmtId="49" fontId="11" fillId="0" borderId="5" xfId="87" applyNumberFormat="1" applyFont="1" applyFill="1" applyBorder="1" applyAlignment="1" applyProtection="1">
      <alignment horizontal="center" vertical="center" wrapText="1"/>
      <protection locked="0"/>
    </xf>
    <xf numFmtId="49" fontId="15" fillId="0" borderId="1" xfId="87" applyNumberFormat="1" applyFont="1" applyBorder="1" applyAlignment="1">
      <alignment horizontal="center" vertical="center" wrapText="1"/>
    </xf>
    <xf numFmtId="0" fontId="5" fillId="0" borderId="1" xfId="87" applyFont="1" applyBorder="1" applyAlignment="1">
      <alignment horizontal="center" vertical="center" wrapText="1"/>
    </xf>
    <xf numFmtId="49" fontId="5" fillId="0" borderId="1" xfId="87" applyNumberFormat="1" applyFont="1" applyFill="1" applyBorder="1" applyAlignment="1">
      <alignment horizontal="center" vertical="center" wrapText="1"/>
    </xf>
    <xf numFmtId="0" fontId="5" fillId="2" borderId="1" xfId="87" applyFont="1" applyFill="1" applyBorder="1" applyAlignment="1">
      <alignment horizontal="center" vertical="center" wrapText="1"/>
    </xf>
    <xf numFmtId="49" fontId="11" fillId="0" borderId="6" xfId="87" applyNumberFormat="1" applyFont="1" applyFill="1" applyBorder="1" applyAlignment="1" applyProtection="1">
      <alignment horizontal="center" vertical="center" wrapText="1"/>
      <protection locked="0"/>
    </xf>
    <xf numFmtId="49" fontId="15" fillId="0" borderId="3" xfId="87" applyNumberFormat="1" applyFont="1" applyFill="1" applyBorder="1" applyAlignment="1">
      <alignment horizontal="center" vertical="center" wrapText="1"/>
    </xf>
    <xf numFmtId="49" fontId="15" fillId="0" borderId="7" xfId="87" applyNumberFormat="1" applyFont="1" applyFill="1" applyBorder="1" applyAlignment="1">
      <alignment horizontal="center" vertical="center" wrapText="1"/>
    </xf>
    <xf numFmtId="49" fontId="5" fillId="0" borderId="3" xfId="87" applyNumberFormat="1" applyFont="1" applyBorder="1" applyAlignment="1" applyProtection="1">
      <alignment horizontal="center" vertical="center" wrapText="1"/>
      <protection locked="0"/>
    </xf>
    <xf numFmtId="49" fontId="5" fillId="0" borderId="4" xfId="87" applyNumberFormat="1" applyFont="1" applyBorder="1" applyAlignment="1" applyProtection="1">
      <alignment horizontal="center" vertical="center" wrapText="1"/>
      <protection locked="0"/>
    </xf>
    <xf numFmtId="49" fontId="15" fillId="0" borderId="2" xfId="87" applyNumberFormat="1" applyFont="1" applyFill="1" applyBorder="1" applyAlignment="1">
      <alignment horizontal="center" vertical="center" wrapText="1"/>
    </xf>
    <xf numFmtId="0" fontId="15" fillId="0" borderId="0" xfId="0" applyFont="1" applyAlignment="1">
      <alignment horizontal="center" vertical="center" wrapText="1"/>
    </xf>
  </cellXfs>
  <cellStyles count="109">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计算 2" xfId="7"/>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40% - 强调文字颜色 4 2" xfId="30"/>
    <cellStyle name="20% - 强调文字颜色 6" xfId="31" builtinId="50"/>
    <cellStyle name="强调文字颜色 2" xfId="32" builtinId="33"/>
    <cellStyle name="链接单元格" xfId="33" builtinId="24"/>
    <cellStyle name="40% - 强调文字颜色 1 2" xfId="34"/>
    <cellStyle name="汇总" xfId="35" builtinId="25"/>
    <cellStyle name="好" xfId="36" builtinId="26"/>
    <cellStyle name="40% - 强调文字颜色 2 2" xfId="37"/>
    <cellStyle name="适中" xfId="38" builtinId="28"/>
    <cellStyle name="20% - 强调文字颜色 5" xfId="39" builtinId="46"/>
    <cellStyle name="强调文字颜色 1" xfId="40" builtinId="29"/>
    <cellStyle name="40% - 强调文字颜色 5 2" xfId="41"/>
    <cellStyle name="20% - 强调文字颜色 1" xfId="42" builtinId="30"/>
    <cellStyle name="40% - 强调文字颜色 1" xfId="43" builtinId="31"/>
    <cellStyle name="输出 2" xfId="44"/>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适中 2" xfId="55"/>
    <cellStyle name="40% - 强调文字颜色 6" xfId="56" builtinId="51"/>
    <cellStyle name="40% - 强调文字颜色 6 2" xfId="57"/>
    <cellStyle name="60% - 强调文字颜色 6" xfId="58" builtinId="52"/>
    <cellStyle name="20% - 强调文字颜色 2 2" xfId="59"/>
    <cellStyle name="20% - 强调文字颜色 3 2" xfId="60"/>
    <cellStyle name="20% - 强调文字颜色 4 2" xfId="61"/>
    <cellStyle name="20% - 强调文字颜色 5 2" xfId="62"/>
    <cellStyle name="20% - 强调文字颜色 6 2" xfId="63"/>
    <cellStyle name="40% - 强调文字颜色 3 2" xfId="64"/>
    <cellStyle name="60% - 强调文字颜色 1 2" xfId="65"/>
    <cellStyle name="常规 5" xfId="66"/>
    <cellStyle name="60% - 强调文字颜色 2 2" xfId="67"/>
    <cellStyle name="60% - 强调文字颜色 3 2" xfId="68"/>
    <cellStyle name="60% - 强调文字颜色 4 2" xfId="69"/>
    <cellStyle name="60% - 强调文字颜色 5 2" xfId="70"/>
    <cellStyle name="60% - 强调文字颜色 6 2" xfId="71"/>
    <cellStyle name="标题 1 2" xfId="72"/>
    <cellStyle name="标题 2 2" xfId="73"/>
    <cellStyle name="标题 3 2" xfId="74"/>
    <cellStyle name="标题 4 2" xfId="75"/>
    <cellStyle name="标题 5" xfId="76"/>
    <cellStyle name="差 2" xfId="77"/>
    <cellStyle name="常规 10" xfId="78"/>
    <cellStyle name="常规 11" xfId="79"/>
    <cellStyle name="常规 12" xfId="80"/>
    <cellStyle name="常规 13" xfId="81"/>
    <cellStyle name="常规 14" xfId="82"/>
    <cellStyle name="常规 15" xfId="83"/>
    <cellStyle name="常规 16" xfId="84"/>
    <cellStyle name="常规 17" xfId="85"/>
    <cellStyle name="常规 18" xfId="86"/>
    <cellStyle name="常规 2" xfId="87"/>
    <cellStyle name="常规 2 2" xfId="88"/>
    <cellStyle name="常规 3 2" xfId="89"/>
    <cellStyle name="常规 4" xfId="90"/>
    <cellStyle name="常规 4 2" xfId="91"/>
    <cellStyle name="常规 7" xfId="92"/>
    <cellStyle name="常规 8" xfId="93"/>
    <cellStyle name="常规 9" xfId="94"/>
    <cellStyle name="好 2" xfId="95"/>
    <cellStyle name="汇总 2" xfId="96"/>
    <cellStyle name="检查单元格 2" xfId="97"/>
    <cellStyle name="解释性文本 2" xfId="98"/>
    <cellStyle name="警告文本 2" xfId="99"/>
    <cellStyle name="链接单元格 2" xfId="100"/>
    <cellStyle name="强调文字颜色 1 2" xfId="101"/>
    <cellStyle name="强调文字颜色 2 2" xfId="102"/>
    <cellStyle name="强调文字颜色 3 2" xfId="103"/>
    <cellStyle name="强调文字颜色 4 2" xfId="104"/>
    <cellStyle name="强调文字颜色 5 2" xfId="105"/>
    <cellStyle name="强调文字颜色 6 2" xfId="106"/>
    <cellStyle name="输入 2" xfId="107"/>
    <cellStyle name="注释 2" xfId="10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65"/>
  <sheetViews>
    <sheetView tabSelected="1" workbookViewId="0">
      <selection activeCell="A2" sqref="A2:A7"/>
    </sheetView>
  </sheetViews>
  <sheetFormatPr defaultColWidth="9" defaultRowHeight="13.5" outlineLevelCol="4"/>
  <sheetData>
    <row r="1" ht="33.75" spans="1:5">
      <c r="A1" s="181" t="s">
        <v>0</v>
      </c>
      <c r="B1" s="182" t="s">
        <v>1</v>
      </c>
      <c r="C1" s="182" t="s">
        <v>2</v>
      </c>
      <c r="D1" s="182" t="s">
        <v>3</v>
      </c>
      <c r="E1" s="182" t="s">
        <v>4</v>
      </c>
    </row>
    <row r="2" ht="33.75" spans="1:5">
      <c r="A2" s="8" t="s">
        <v>5</v>
      </c>
      <c r="B2" s="183" t="s">
        <v>6</v>
      </c>
      <c r="C2" s="8" t="s">
        <v>7</v>
      </c>
      <c r="D2" s="8" t="s">
        <v>8</v>
      </c>
      <c r="E2" s="5" t="s">
        <v>9</v>
      </c>
    </row>
    <row r="3" ht="60" spans="1:5">
      <c r="A3" s="8"/>
      <c r="B3" s="184" t="s">
        <v>10</v>
      </c>
      <c r="C3" s="8" t="s">
        <v>11</v>
      </c>
      <c r="D3" s="8" t="s">
        <v>12</v>
      </c>
      <c r="E3" s="5" t="s">
        <v>9</v>
      </c>
    </row>
    <row r="4" ht="33.75" spans="1:5">
      <c r="A4" s="8"/>
      <c r="B4" s="183" t="s">
        <v>13</v>
      </c>
      <c r="C4" s="8" t="s">
        <v>14</v>
      </c>
      <c r="D4" s="8" t="s">
        <v>15</v>
      </c>
      <c r="E4" s="5" t="s">
        <v>9</v>
      </c>
    </row>
    <row r="5" ht="67.5" spans="1:5">
      <c r="A5" s="8"/>
      <c r="B5" s="8" t="s">
        <v>16</v>
      </c>
      <c r="C5" s="8" t="s">
        <v>17</v>
      </c>
      <c r="D5" s="8" t="s">
        <v>18</v>
      </c>
      <c r="E5" s="5" t="s">
        <v>19</v>
      </c>
    </row>
    <row r="6" ht="33.75" spans="1:5">
      <c r="A6" s="8"/>
      <c r="B6" s="8" t="s">
        <v>20</v>
      </c>
      <c r="C6" s="8" t="s">
        <v>21</v>
      </c>
      <c r="D6" s="8" t="s">
        <v>22</v>
      </c>
      <c r="E6" s="5" t="s">
        <v>9</v>
      </c>
    </row>
    <row r="7" ht="33.75" spans="1:5">
      <c r="A7" s="8"/>
      <c r="B7" s="8" t="s">
        <v>23</v>
      </c>
      <c r="C7" s="8" t="s">
        <v>21</v>
      </c>
      <c r="D7" s="8" t="s">
        <v>22</v>
      </c>
      <c r="E7" s="5" t="s">
        <v>9</v>
      </c>
    </row>
    <row r="8" ht="46.5" customHeight="1" spans="1:5">
      <c r="A8" s="185" t="s">
        <v>24</v>
      </c>
      <c r="B8" s="8" t="s">
        <v>25</v>
      </c>
      <c r="C8" s="8" t="s">
        <v>11</v>
      </c>
      <c r="D8" s="8" t="s">
        <v>26</v>
      </c>
      <c r="E8" s="5" t="s">
        <v>27</v>
      </c>
    </row>
    <row r="9" ht="78.75" spans="1:5">
      <c r="A9" s="186"/>
      <c r="B9" s="8" t="s">
        <v>28</v>
      </c>
      <c r="C9" s="8" t="s">
        <v>14</v>
      </c>
      <c r="D9" s="8" t="s">
        <v>29</v>
      </c>
      <c r="E9" s="5" t="s">
        <v>27</v>
      </c>
    </row>
    <row r="10" ht="45" spans="1:5">
      <c r="A10" s="8" t="s">
        <v>30</v>
      </c>
      <c r="B10" s="8" t="s">
        <v>31</v>
      </c>
      <c r="C10" s="8" t="s">
        <v>11</v>
      </c>
      <c r="D10" s="8" t="s">
        <v>32</v>
      </c>
      <c r="E10" s="5" t="s">
        <v>33</v>
      </c>
    </row>
    <row r="11" ht="78.75" spans="1:5">
      <c r="A11" s="8" t="s">
        <v>34</v>
      </c>
      <c r="B11" s="8" t="s">
        <v>35</v>
      </c>
      <c r="C11" s="8" t="s">
        <v>36</v>
      </c>
      <c r="D11" s="8" t="s">
        <v>37</v>
      </c>
      <c r="E11" s="5" t="s">
        <v>38</v>
      </c>
    </row>
    <row r="12" ht="56.25" spans="1:5">
      <c r="A12" s="8" t="s">
        <v>39</v>
      </c>
      <c r="B12" s="8" t="s">
        <v>40</v>
      </c>
      <c r="C12" s="8" t="s">
        <v>7</v>
      </c>
      <c r="D12" s="8" t="s">
        <v>41</v>
      </c>
      <c r="E12" s="5" t="s">
        <v>27</v>
      </c>
    </row>
    <row r="13" ht="45" spans="1:5">
      <c r="A13" s="8"/>
      <c r="B13" s="8" t="s">
        <v>42</v>
      </c>
      <c r="C13" s="8" t="s">
        <v>7</v>
      </c>
      <c r="D13" s="8" t="s">
        <v>43</v>
      </c>
      <c r="E13" s="5" t="s">
        <v>44</v>
      </c>
    </row>
    <row r="14" ht="45" spans="1:5">
      <c r="A14" s="8"/>
      <c r="B14" s="8" t="s">
        <v>45</v>
      </c>
      <c r="C14" s="8" t="s">
        <v>7</v>
      </c>
      <c r="D14" s="8" t="s">
        <v>46</v>
      </c>
      <c r="E14" s="5" t="s">
        <v>47</v>
      </c>
    </row>
    <row r="15" ht="45" spans="1:5">
      <c r="A15" s="8"/>
      <c r="B15" s="8" t="s">
        <v>48</v>
      </c>
      <c r="C15" s="8" t="s">
        <v>11</v>
      </c>
      <c r="D15" s="8" t="s">
        <v>49</v>
      </c>
      <c r="E15" s="5" t="s">
        <v>50</v>
      </c>
    </row>
    <row r="16" ht="45" spans="1:5">
      <c r="A16" s="8"/>
      <c r="B16" s="8" t="s">
        <v>51</v>
      </c>
      <c r="C16" s="8" t="s">
        <v>11</v>
      </c>
      <c r="D16" s="8" t="s">
        <v>49</v>
      </c>
      <c r="E16" s="5" t="s">
        <v>50</v>
      </c>
    </row>
    <row r="17" ht="33.75" spans="1:5">
      <c r="A17" s="8"/>
      <c r="B17" s="187" t="s">
        <v>52</v>
      </c>
      <c r="C17" s="8" t="s">
        <v>53</v>
      </c>
      <c r="D17" s="8" t="s">
        <v>22</v>
      </c>
      <c r="E17" s="5" t="s">
        <v>9</v>
      </c>
    </row>
    <row r="18" ht="56.25" spans="1:5">
      <c r="A18" s="8"/>
      <c r="B18" s="8" t="s">
        <v>54</v>
      </c>
      <c r="C18" s="8" t="s">
        <v>14</v>
      </c>
      <c r="D18" s="8" t="s">
        <v>55</v>
      </c>
      <c r="E18" s="5" t="s">
        <v>33</v>
      </c>
    </row>
    <row r="19" ht="33.75" spans="1:5">
      <c r="A19" s="8"/>
      <c r="B19" s="8" t="s">
        <v>56</v>
      </c>
      <c r="C19" s="8" t="s">
        <v>14</v>
      </c>
      <c r="D19" s="8" t="s">
        <v>57</v>
      </c>
      <c r="E19" s="5" t="s">
        <v>33</v>
      </c>
    </row>
    <row r="20" ht="56.25" spans="1:5">
      <c r="A20" s="8"/>
      <c r="B20" s="8" t="s">
        <v>58</v>
      </c>
      <c r="C20" s="8" t="s">
        <v>36</v>
      </c>
      <c r="D20" s="8" t="s">
        <v>59</v>
      </c>
      <c r="E20" s="5" t="s">
        <v>38</v>
      </c>
    </row>
    <row r="21" ht="45" spans="1:5">
      <c r="A21" s="8" t="s">
        <v>60</v>
      </c>
      <c r="B21" s="8" t="s">
        <v>61</v>
      </c>
      <c r="C21" s="8" t="s">
        <v>14</v>
      </c>
      <c r="D21" s="8" t="s">
        <v>62</v>
      </c>
      <c r="E21" s="5" t="s">
        <v>38</v>
      </c>
    </row>
    <row r="22" ht="33.75" spans="1:5">
      <c r="A22" s="8" t="s">
        <v>63</v>
      </c>
      <c r="B22" s="188" t="s">
        <v>64</v>
      </c>
      <c r="C22" s="8" t="s">
        <v>7</v>
      </c>
      <c r="D22" s="8" t="s">
        <v>65</v>
      </c>
      <c r="E22" s="5" t="s">
        <v>33</v>
      </c>
    </row>
    <row r="23" ht="33.75" spans="1:5">
      <c r="A23" s="8"/>
      <c r="B23" s="188" t="s">
        <v>66</v>
      </c>
      <c r="C23" s="8" t="s">
        <v>7</v>
      </c>
      <c r="D23" s="8" t="s">
        <v>67</v>
      </c>
      <c r="E23" s="5" t="s">
        <v>33</v>
      </c>
    </row>
    <row r="24" ht="22.5" spans="1:5">
      <c r="A24" s="8"/>
      <c r="B24" s="8" t="s">
        <v>68</v>
      </c>
      <c r="C24" s="8" t="s">
        <v>11</v>
      </c>
      <c r="D24" s="8" t="s">
        <v>69</v>
      </c>
      <c r="E24" s="5" t="s">
        <v>70</v>
      </c>
    </row>
    <row r="25" ht="46.5" customHeight="1" spans="1:5">
      <c r="A25" s="8"/>
      <c r="B25" s="8" t="s">
        <v>25</v>
      </c>
      <c r="C25" s="8" t="s">
        <v>11</v>
      </c>
      <c r="D25" s="8" t="s">
        <v>26</v>
      </c>
      <c r="E25" s="5" t="s">
        <v>27</v>
      </c>
    </row>
    <row r="26" ht="33.75" spans="1:5">
      <c r="A26" s="8"/>
      <c r="B26" s="8" t="s">
        <v>71</v>
      </c>
      <c r="C26" s="8" t="s">
        <v>17</v>
      </c>
      <c r="D26" s="8" t="s">
        <v>72</v>
      </c>
      <c r="E26" s="5" t="s">
        <v>73</v>
      </c>
    </row>
    <row r="27" ht="56.25" spans="1:5">
      <c r="A27" s="8"/>
      <c r="B27" s="8" t="s">
        <v>58</v>
      </c>
      <c r="C27" s="8" t="s">
        <v>36</v>
      </c>
      <c r="D27" s="8" t="s">
        <v>59</v>
      </c>
      <c r="E27" s="5" t="s">
        <v>38</v>
      </c>
    </row>
    <row r="28" ht="33.75" spans="1:5">
      <c r="A28" s="8"/>
      <c r="B28" s="8" t="s">
        <v>74</v>
      </c>
      <c r="C28" s="8" t="s">
        <v>36</v>
      </c>
      <c r="D28" s="8" t="s">
        <v>75</v>
      </c>
      <c r="E28" s="5" t="s">
        <v>76</v>
      </c>
    </row>
    <row r="29" ht="56.25" spans="1:5">
      <c r="A29" s="8" t="s">
        <v>77</v>
      </c>
      <c r="B29" s="8" t="s">
        <v>78</v>
      </c>
      <c r="C29" s="8" t="s">
        <v>11</v>
      </c>
      <c r="D29" s="8" t="s">
        <v>79</v>
      </c>
      <c r="E29" s="5" t="s">
        <v>70</v>
      </c>
    </row>
    <row r="30" ht="56.25" spans="1:5">
      <c r="A30" s="8"/>
      <c r="B30" s="8" t="s">
        <v>80</v>
      </c>
      <c r="C30" s="8" t="s">
        <v>14</v>
      </c>
      <c r="D30" s="8" t="s">
        <v>81</v>
      </c>
      <c r="E30" s="5" t="s">
        <v>44</v>
      </c>
    </row>
    <row r="31" ht="112.5" spans="1:5">
      <c r="A31" s="8"/>
      <c r="B31" s="8" t="s">
        <v>82</v>
      </c>
      <c r="C31" s="8" t="s">
        <v>14</v>
      </c>
      <c r="D31" s="8" t="s">
        <v>83</v>
      </c>
      <c r="E31" s="5" t="s">
        <v>9</v>
      </c>
    </row>
    <row r="32" ht="33.75" spans="1:5">
      <c r="A32" s="8"/>
      <c r="B32" s="8" t="s">
        <v>84</v>
      </c>
      <c r="C32" s="8" t="s">
        <v>85</v>
      </c>
      <c r="D32" s="8" t="s">
        <v>86</v>
      </c>
      <c r="E32" s="5" t="s">
        <v>76</v>
      </c>
    </row>
    <row r="33" ht="78.75" spans="1:5">
      <c r="A33" s="8"/>
      <c r="B33" s="8" t="s">
        <v>35</v>
      </c>
      <c r="C33" s="8" t="s">
        <v>36</v>
      </c>
      <c r="D33" s="8" t="s">
        <v>87</v>
      </c>
      <c r="E33" s="5" t="s">
        <v>38</v>
      </c>
    </row>
    <row r="34" ht="22.5" spans="1:5">
      <c r="A34" s="8"/>
      <c r="B34" s="183" t="s">
        <v>88</v>
      </c>
      <c r="C34" s="8" t="s">
        <v>7</v>
      </c>
      <c r="D34" s="8" t="s">
        <v>89</v>
      </c>
      <c r="E34" s="5" t="s">
        <v>47</v>
      </c>
    </row>
    <row r="35" ht="33.75" spans="1:5">
      <c r="A35" s="8"/>
      <c r="B35" s="183" t="s">
        <v>90</v>
      </c>
      <c r="C35" s="8" t="s">
        <v>7</v>
      </c>
      <c r="D35" s="8" t="s">
        <v>91</v>
      </c>
      <c r="E35" s="5" t="s">
        <v>33</v>
      </c>
    </row>
    <row r="36" ht="78.75" spans="1:5">
      <c r="A36" s="8"/>
      <c r="B36" s="188" t="s">
        <v>92</v>
      </c>
      <c r="C36" s="8" t="s">
        <v>7</v>
      </c>
      <c r="D36" s="8" t="s">
        <v>93</v>
      </c>
      <c r="E36" s="5" t="s">
        <v>9</v>
      </c>
    </row>
    <row r="37" ht="45" spans="1:5">
      <c r="A37" s="189" t="s">
        <v>94</v>
      </c>
      <c r="B37" s="190" t="s">
        <v>95</v>
      </c>
      <c r="C37" s="8" t="s">
        <v>96</v>
      </c>
      <c r="D37" s="8" t="s">
        <v>97</v>
      </c>
      <c r="E37" s="5" t="s">
        <v>98</v>
      </c>
    </row>
    <row r="38" ht="78.75" spans="1:5">
      <c r="A38" s="191"/>
      <c r="B38" s="190" t="s">
        <v>35</v>
      </c>
      <c r="C38" s="8" t="s">
        <v>36</v>
      </c>
      <c r="D38" s="8" t="s">
        <v>37</v>
      </c>
      <c r="E38" s="5" t="s">
        <v>38</v>
      </c>
    </row>
    <row r="39" ht="56.25" spans="1:5">
      <c r="A39" s="189" t="s">
        <v>99</v>
      </c>
      <c r="B39" s="190" t="s">
        <v>100</v>
      </c>
      <c r="C39" s="8" t="s">
        <v>11</v>
      </c>
      <c r="D39" s="8" t="s">
        <v>101</v>
      </c>
      <c r="E39" s="5" t="s">
        <v>27</v>
      </c>
    </row>
    <row r="40" ht="56.25" spans="1:5">
      <c r="A40" s="192"/>
      <c r="B40" s="8" t="s">
        <v>102</v>
      </c>
      <c r="C40" s="8" t="s">
        <v>36</v>
      </c>
      <c r="D40" s="8" t="s">
        <v>103</v>
      </c>
      <c r="E40" s="5" t="s">
        <v>104</v>
      </c>
    </row>
    <row r="41" ht="96" spans="1:5">
      <c r="A41" s="189" t="s">
        <v>105</v>
      </c>
      <c r="B41" s="193" t="s">
        <v>106</v>
      </c>
      <c r="C41" s="194" t="s">
        <v>36</v>
      </c>
      <c r="D41" s="194" t="s">
        <v>107</v>
      </c>
      <c r="E41" s="18" t="s">
        <v>38</v>
      </c>
    </row>
    <row r="42" ht="45" spans="1:5">
      <c r="A42" s="192"/>
      <c r="B42" s="8" t="s">
        <v>108</v>
      </c>
      <c r="C42" s="8" t="s">
        <v>11</v>
      </c>
      <c r="D42" s="8" t="s">
        <v>109</v>
      </c>
      <c r="E42" s="5" t="s">
        <v>33</v>
      </c>
    </row>
    <row r="43" ht="96" spans="1:5">
      <c r="A43" s="189" t="s">
        <v>110</v>
      </c>
      <c r="B43" s="193" t="s">
        <v>106</v>
      </c>
      <c r="C43" s="194" t="s">
        <v>36</v>
      </c>
      <c r="D43" s="194" t="s">
        <v>107</v>
      </c>
      <c r="E43" s="18" t="s">
        <v>38</v>
      </c>
    </row>
    <row r="44" ht="48" spans="1:5">
      <c r="A44" s="191"/>
      <c r="B44" s="195" t="s">
        <v>111</v>
      </c>
      <c r="C44" s="194" t="s">
        <v>14</v>
      </c>
      <c r="D44" s="194" t="s">
        <v>29</v>
      </c>
      <c r="E44" s="18" t="s">
        <v>50</v>
      </c>
    </row>
    <row r="45" ht="45" spans="1:5">
      <c r="A45" s="191"/>
      <c r="B45" s="8" t="s">
        <v>25</v>
      </c>
      <c r="C45" s="8" t="s">
        <v>11</v>
      </c>
      <c r="D45" s="8" t="s">
        <v>26</v>
      </c>
      <c r="E45" s="5" t="s">
        <v>27</v>
      </c>
    </row>
    <row r="46" ht="48" spans="1:5">
      <c r="A46" s="192"/>
      <c r="B46" s="195" t="s">
        <v>111</v>
      </c>
      <c r="C46" s="194" t="s">
        <v>11</v>
      </c>
      <c r="D46" s="194" t="s">
        <v>112</v>
      </c>
      <c r="E46" s="18" t="s">
        <v>50</v>
      </c>
    </row>
    <row r="47" ht="33.75" spans="1:5">
      <c r="A47" s="8" t="s">
        <v>113</v>
      </c>
      <c r="B47" s="8" t="s">
        <v>114</v>
      </c>
      <c r="C47" s="8" t="s">
        <v>14</v>
      </c>
      <c r="D47" s="8" t="s">
        <v>115</v>
      </c>
      <c r="E47" s="5" t="s">
        <v>27</v>
      </c>
    </row>
    <row r="48" ht="33.75" spans="1:5">
      <c r="A48" s="8" t="s">
        <v>116</v>
      </c>
      <c r="B48" s="188" t="s">
        <v>117</v>
      </c>
      <c r="C48" s="8"/>
      <c r="D48" s="8" t="s">
        <v>118</v>
      </c>
      <c r="E48" s="5" t="s">
        <v>27</v>
      </c>
    </row>
    <row r="49" ht="45" spans="1:5">
      <c r="A49" s="8"/>
      <c r="B49" s="188" t="s">
        <v>119</v>
      </c>
      <c r="C49" s="8"/>
      <c r="D49" s="8" t="s">
        <v>120</v>
      </c>
      <c r="E49" s="5" t="s">
        <v>50</v>
      </c>
    </row>
    <row r="50" ht="45" spans="1:5">
      <c r="A50" s="8" t="s">
        <v>121</v>
      </c>
      <c r="B50" s="8" t="s">
        <v>122</v>
      </c>
      <c r="C50" s="8" t="s">
        <v>11</v>
      </c>
      <c r="D50" s="8" t="s">
        <v>123</v>
      </c>
      <c r="E50" s="5" t="s">
        <v>70</v>
      </c>
    </row>
    <row r="51" ht="45" spans="1:5">
      <c r="A51" s="8"/>
      <c r="B51" s="8" t="s">
        <v>124</v>
      </c>
      <c r="C51" s="8" t="s">
        <v>14</v>
      </c>
      <c r="D51" s="8" t="s">
        <v>125</v>
      </c>
      <c r="E51" s="5" t="s">
        <v>50</v>
      </c>
    </row>
    <row r="52" ht="33.75" spans="1:5">
      <c r="A52" s="8"/>
      <c r="B52" s="8" t="s">
        <v>126</v>
      </c>
      <c r="C52" s="8" t="s">
        <v>14</v>
      </c>
      <c r="D52" s="8" t="s">
        <v>127</v>
      </c>
      <c r="E52" s="5" t="s">
        <v>33</v>
      </c>
    </row>
    <row r="53" ht="56.25" spans="1:5">
      <c r="A53" s="8"/>
      <c r="B53" s="183" t="s">
        <v>128</v>
      </c>
      <c r="C53" s="8" t="s">
        <v>14</v>
      </c>
      <c r="D53" s="8" t="s">
        <v>129</v>
      </c>
      <c r="E53" s="5" t="s">
        <v>19</v>
      </c>
    </row>
    <row r="54" ht="33.75" spans="1:5">
      <c r="A54" s="8"/>
      <c r="B54" s="183" t="s">
        <v>130</v>
      </c>
      <c r="C54" s="8" t="s">
        <v>14</v>
      </c>
      <c r="D54" s="8" t="s">
        <v>131</v>
      </c>
      <c r="E54" s="5" t="s">
        <v>9</v>
      </c>
    </row>
    <row r="55" ht="33.75" spans="1:5">
      <c r="A55" s="8"/>
      <c r="B55" s="183" t="s">
        <v>132</v>
      </c>
      <c r="C55" s="8" t="s">
        <v>14</v>
      </c>
      <c r="D55" s="8" t="s">
        <v>133</v>
      </c>
      <c r="E55" s="5" t="s">
        <v>33</v>
      </c>
    </row>
    <row r="56" ht="33.75" spans="1:5">
      <c r="A56" s="8"/>
      <c r="B56" s="8" t="s">
        <v>134</v>
      </c>
      <c r="C56" s="8" t="s">
        <v>85</v>
      </c>
      <c r="D56" s="8" t="s">
        <v>135</v>
      </c>
      <c r="E56" s="5" t="s">
        <v>76</v>
      </c>
    </row>
    <row r="57" ht="22.5" spans="1:5">
      <c r="A57" s="8"/>
      <c r="B57" s="188" t="s">
        <v>136</v>
      </c>
      <c r="C57" s="8" t="s">
        <v>17</v>
      </c>
      <c r="D57" s="8" t="s">
        <v>135</v>
      </c>
      <c r="E57" s="5" t="s">
        <v>70</v>
      </c>
    </row>
    <row r="58" ht="56.25" spans="1:5">
      <c r="A58" s="8"/>
      <c r="B58" s="188" t="s">
        <v>58</v>
      </c>
      <c r="C58" s="8" t="s">
        <v>36</v>
      </c>
      <c r="D58" s="8" t="s">
        <v>106</v>
      </c>
      <c r="E58" s="5" t="s">
        <v>38</v>
      </c>
    </row>
    <row r="59" ht="45" spans="1:5">
      <c r="A59" s="8"/>
      <c r="B59" s="188" t="s">
        <v>137</v>
      </c>
      <c r="C59" s="8" t="s">
        <v>36</v>
      </c>
      <c r="D59" s="8" t="s">
        <v>138</v>
      </c>
      <c r="E59" s="5" t="s">
        <v>27</v>
      </c>
    </row>
    <row r="60" ht="56.25" spans="1:5">
      <c r="A60" s="8"/>
      <c r="B60" s="188" t="s">
        <v>139</v>
      </c>
      <c r="C60" s="8" t="s">
        <v>36</v>
      </c>
      <c r="D60" s="8" t="s">
        <v>140</v>
      </c>
      <c r="E60" s="5" t="s">
        <v>76</v>
      </c>
    </row>
    <row r="61" ht="22.5" spans="1:5">
      <c r="A61" s="8"/>
      <c r="B61" s="188" t="s">
        <v>141</v>
      </c>
      <c r="C61" s="8" t="s">
        <v>21</v>
      </c>
      <c r="D61" s="8" t="s">
        <v>142</v>
      </c>
      <c r="E61" s="5" t="s">
        <v>73</v>
      </c>
    </row>
    <row r="62" ht="45" spans="1:5">
      <c r="A62" s="8" t="s">
        <v>143</v>
      </c>
      <c r="B62" s="196" t="s">
        <v>144</v>
      </c>
      <c r="C62" s="8" t="s">
        <v>96</v>
      </c>
      <c r="D62" s="8" t="s">
        <v>145</v>
      </c>
      <c r="E62" s="5" t="s">
        <v>146</v>
      </c>
    </row>
    <row r="63" ht="56.25" spans="1:5">
      <c r="A63" s="8"/>
      <c r="B63" s="8" t="s">
        <v>147</v>
      </c>
      <c r="C63" s="8" t="s">
        <v>96</v>
      </c>
      <c r="D63" s="8" t="s">
        <v>148</v>
      </c>
      <c r="E63" s="5" t="s">
        <v>149</v>
      </c>
    </row>
    <row r="64" ht="22.5" spans="1:5">
      <c r="A64" s="8"/>
      <c r="B64" s="8" t="s">
        <v>150</v>
      </c>
      <c r="C64" s="8" t="s">
        <v>17</v>
      </c>
      <c r="D64" s="8" t="s">
        <v>151</v>
      </c>
      <c r="E64" s="5" t="s">
        <v>152</v>
      </c>
    </row>
    <row r="65" ht="33.75" spans="1:5">
      <c r="A65" s="8"/>
      <c r="B65" s="8" t="s">
        <v>153</v>
      </c>
      <c r="C65" s="194" t="s">
        <v>14</v>
      </c>
      <c r="D65" s="194" t="s">
        <v>62</v>
      </c>
      <c r="E65" s="5" t="s">
        <v>154</v>
      </c>
    </row>
    <row r="66" ht="45" spans="1:5">
      <c r="A66" s="8"/>
      <c r="B66" s="8" t="s">
        <v>155</v>
      </c>
      <c r="C66" s="194" t="s">
        <v>14</v>
      </c>
      <c r="D66" s="194" t="s">
        <v>156</v>
      </c>
      <c r="E66" s="5" t="s">
        <v>149</v>
      </c>
    </row>
    <row r="67" ht="45" spans="1:5">
      <c r="A67" s="8"/>
      <c r="B67" s="8" t="s">
        <v>157</v>
      </c>
      <c r="C67" s="8" t="s">
        <v>14</v>
      </c>
      <c r="D67" s="8" t="s">
        <v>158</v>
      </c>
      <c r="E67" s="5" t="s">
        <v>152</v>
      </c>
    </row>
    <row r="68" ht="56.25" spans="1:5">
      <c r="A68" s="8"/>
      <c r="B68" s="8" t="s">
        <v>159</v>
      </c>
      <c r="C68" s="8" t="s">
        <v>36</v>
      </c>
      <c r="D68" s="8" t="s">
        <v>160</v>
      </c>
      <c r="E68" s="5" t="s">
        <v>161</v>
      </c>
    </row>
    <row r="69" ht="45" spans="1:5">
      <c r="A69" s="8" t="s">
        <v>162</v>
      </c>
      <c r="B69" s="8" t="s">
        <v>25</v>
      </c>
      <c r="C69" s="8" t="s">
        <v>11</v>
      </c>
      <c r="D69" s="8" t="s">
        <v>26</v>
      </c>
      <c r="E69" s="5" t="s">
        <v>27</v>
      </c>
    </row>
    <row r="70" ht="90" spans="1:5">
      <c r="A70" s="8"/>
      <c r="B70" s="183" t="s">
        <v>163</v>
      </c>
      <c r="C70" s="8" t="s">
        <v>164</v>
      </c>
      <c r="D70" s="8" t="s">
        <v>165</v>
      </c>
      <c r="E70" s="5" t="s">
        <v>70</v>
      </c>
    </row>
    <row r="71" ht="46.5" customHeight="1" spans="1:5">
      <c r="A71" s="8"/>
      <c r="B71" s="183" t="s">
        <v>128</v>
      </c>
      <c r="C71" s="8" t="s">
        <v>14</v>
      </c>
      <c r="D71" s="8" t="s">
        <v>129</v>
      </c>
      <c r="E71" s="5" t="s">
        <v>19</v>
      </c>
    </row>
    <row r="72" ht="48" spans="1:5">
      <c r="A72" s="8" t="s">
        <v>166</v>
      </c>
      <c r="B72" s="194" t="s">
        <v>167</v>
      </c>
      <c r="C72" s="8" t="s">
        <v>14</v>
      </c>
      <c r="D72" s="8" t="s">
        <v>168</v>
      </c>
      <c r="E72" s="5" t="s">
        <v>9</v>
      </c>
    </row>
    <row r="73" ht="72" spans="1:5">
      <c r="A73" s="8"/>
      <c r="B73" s="194" t="s">
        <v>169</v>
      </c>
      <c r="C73" s="8" t="s">
        <v>14</v>
      </c>
      <c r="D73" s="8" t="s">
        <v>170</v>
      </c>
      <c r="E73" s="5" t="s">
        <v>33</v>
      </c>
    </row>
    <row r="74" ht="56.25" spans="1:5">
      <c r="A74" s="8"/>
      <c r="B74" s="194" t="s">
        <v>167</v>
      </c>
      <c r="C74" s="8" t="s">
        <v>36</v>
      </c>
      <c r="D74" s="8" t="s">
        <v>171</v>
      </c>
      <c r="E74" s="5" t="s">
        <v>19</v>
      </c>
    </row>
    <row r="75" ht="45" spans="1:5">
      <c r="A75" s="8" t="s">
        <v>172</v>
      </c>
      <c r="B75" s="8" t="s">
        <v>173</v>
      </c>
      <c r="C75" s="8" t="s">
        <v>14</v>
      </c>
      <c r="D75" s="8" t="s">
        <v>29</v>
      </c>
      <c r="E75" s="5" t="s">
        <v>50</v>
      </c>
    </row>
    <row r="76" ht="45" spans="1:5">
      <c r="A76" s="8"/>
      <c r="B76" s="8" t="s">
        <v>174</v>
      </c>
      <c r="C76" s="8" t="s">
        <v>53</v>
      </c>
      <c r="D76" s="8" t="s">
        <v>22</v>
      </c>
      <c r="E76" s="5" t="s">
        <v>38</v>
      </c>
    </row>
    <row r="77" ht="33.75" spans="1:5">
      <c r="A77" s="8"/>
      <c r="B77" s="187" t="s">
        <v>52</v>
      </c>
      <c r="C77" s="8" t="s">
        <v>53</v>
      </c>
      <c r="D77" s="8" t="s">
        <v>22</v>
      </c>
      <c r="E77" s="5" t="s">
        <v>9</v>
      </c>
    </row>
    <row r="78" ht="46.5" customHeight="1" spans="1:5">
      <c r="A78" s="8"/>
      <c r="B78" s="8" t="s">
        <v>25</v>
      </c>
      <c r="C78" s="8" t="s">
        <v>11</v>
      </c>
      <c r="D78" s="8" t="s">
        <v>26</v>
      </c>
      <c r="E78" s="5" t="s">
        <v>27</v>
      </c>
    </row>
    <row r="79" ht="33.75" spans="1:5">
      <c r="A79" s="8"/>
      <c r="B79" s="183" t="s">
        <v>175</v>
      </c>
      <c r="C79" s="8" t="s">
        <v>7</v>
      </c>
      <c r="D79" s="8" t="s">
        <v>176</v>
      </c>
      <c r="E79" s="5" t="s">
        <v>27</v>
      </c>
    </row>
    <row r="80" ht="33.75" spans="1:5">
      <c r="A80" s="8"/>
      <c r="B80" s="188" t="s">
        <v>177</v>
      </c>
      <c r="C80" s="8" t="s">
        <v>7</v>
      </c>
      <c r="D80" s="8" t="s">
        <v>178</v>
      </c>
      <c r="E80" s="5" t="s">
        <v>38</v>
      </c>
    </row>
    <row r="81" ht="45" spans="1:5">
      <c r="A81" s="8" t="s">
        <v>179</v>
      </c>
      <c r="B81" s="188" t="s">
        <v>31</v>
      </c>
      <c r="C81" s="8" t="s">
        <v>11</v>
      </c>
      <c r="D81" s="8" t="s">
        <v>180</v>
      </c>
      <c r="E81" s="5" t="s">
        <v>33</v>
      </c>
    </row>
    <row r="82" ht="56.25" spans="1:5">
      <c r="A82" s="8"/>
      <c r="B82" s="188" t="s">
        <v>181</v>
      </c>
      <c r="C82" s="8" t="s">
        <v>11</v>
      </c>
      <c r="D82" s="8" t="s">
        <v>182</v>
      </c>
      <c r="E82" s="5" t="s">
        <v>70</v>
      </c>
    </row>
    <row r="83" ht="78.75" spans="1:5">
      <c r="A83" s="8"/>
      <c r="B83" s="8" t="s">
        <v>183</v>
      </c>
      <c r="C83" s="8" t="s">
        <v>11</v>
      </c>
      <c r="D83" s="8" t="s">
        <v>184</v>
      </c>
      <c r="E83" s="5" t="s">
        <v>27</v>
      </c>
    </row>
    <row r="84" ht="56.25" spans="1:5">
      <c r="A84" s="8"/>
      <c r="B84" s="8" t="s">
        <v>100</v>
      </c>
      <c r="C84" s="8" t="s">
        <v>11</v>
      </c>
      <c r="D84" s="8" t="s">
        <v>101</v>
      </c>
      <c r="E84" s="5" t="s">
        <v>27</v>
      </c>
    </row>
    <row r="85" ht="56.25" spans="1:5">
      <c r="A85" s="8"/>
      <c r="B85" s="8" t="s">
        <v>185</v>
      </c>
      <c r="C85" s="8" t="s">
        <v>11</v>
      </c>
      <c r="D85" s="8" t="s">
        <v>186</v>
      </c>
      <c r="E85" s="5" t="s">
        <v>9</v>
      </c>
    </row>
    <row r="86" ht="67.5" spans="1:5">
      <c r="A86" s="8"/>
      <c r="B86" s="8" t="s">
        <v>187</v>
      </c>
      <c r="C86" s="8" t="s">
        <v>14</v>
      </c>
      <c r="D86" s="8" t="s">
        <v>188</v>
      </c>
      <c r="E86" s="5" t="s">
        <v>73</v>
      </c>
    </row>
    <row r="87" ht="33.75" spans="1:5">
      <c r="A87" s="8"/>
      <c r="B87" s="8" t="s">
        <v>189</v>
      </c>
      <c r="C87" s="8" t="s">
        <v>14</v>
      </c>
      <c r="D87" s="8" t="s">
        <v>190</v>
      </c>
      <c r="E87" s="5" t="s">
        <v>50</v>
      </c>
    </row>
    <row r="88" ht="45" spans="1:5">
      <c r="A88" s="8"/>
      <c r="B88" s="8" t="s">
        <v>191</v>
      </c>
      <c r="C88" s="8" t="s">
        <v>14</v>
      </c>
      <c r="D88" s="8" t="s">
        <v>192</v>
      </c>
      <c r="E88" s="5" t="s">
        <v>44</v>
      </c>
    </row>
    <row r="89" ht="45" spans="1:5">
      <c r="A89" s="8"/>
      <c r="B89" s="8" t="s">
        <v>193</v>
      </c>
      <c r="C89" s="8" t="s">
        <v>14</v>
      </c>
      <c r="D89" s="8" t="s">
        <v>192</v>
      </c>
      <c r="E89" s="5" t="s">
        <v>47</v>
      </c>
    </row>
    <row r="90" ht="56.25" spans="1:5">
      <c r="A90" s="8"/>
      <c r="B90" s="8" t="s">
        <v>102</v>
      </c>
      <c r="C90" s="8" t="s">
        <v>36</v>
      </c>
      <c r="D90" s="8" t="s">
        <v>103</v>
      </c>
      <c r="E90" s="5" t="s">
        <v>104</v>
      </c>
    </row>
    <row r="91" ht="78.75" spans="1:5">
      <c r="A91" s="8" t="s">
        <v>194</v>
      </c>
      <c r="B91" s="8" t="s">
        <v>195</v>
      </c>
      <c r="C91" s="8" t="s">
        <v>11</v>
      </c>
      <c r="D91" s="8" t="s">
        <v>69</v>
      </c>
      <c r="E91" s="5" t="s">
        <v>73</v>
      </c>
    </row>
    <row r="92" ht="45" spans="1:5">
      <c r="A92" s="8"/>
      <c r="B92" s="8" t="s">
        <v>196</v>
      </c>
      <c r="C92" s="8" t="s">
        <v>11</v>
      </c>
      <c r="D92" s="8" t="s">
        <v>87</v>
      </c>
      <c r="E92" s="5" t="s">
        <v>73</v>
      </c>
    </row>
    <row r="93" ht="45" spans="1:5">
      <c r="A93" s="8"/>
      <c r="B93" s="8" t="s">
        <v>197</v>
      </c>
      <c r="C93" s="8" t="s">
        <v>17</v>
      </c>
      <c r="D93" s="8" t="s">
        <v>72</v>
      </c>
      <c r="E93" s="5" t="s">
        <v>73</v>
      </c>
    </row>
    <row r="94" ht="33.75" spans="1:5">
      <c r="A94" s="189" t="s">
        <v>198</v>
      </c>
      <c r="B94" s="197" t="s">
        <v>199</v>
      </c>
      <c r="C94" s="197" t="s">
        <v>96</v>
      </c>
      <c r="D94" s="197" t="s">
        <v>200</v>
      </c>
      <c r="E94" s="197" t="s">
        <v>9</v>
      </c>
    </row>
    <row r="95" ht="67.5" spans="1:5">
      <c r="A95" s="191"/>
      <c r="B95" s="8" t="s">
        <v>201</v>
      </c>
      <c r="C95" s="8" t="s">
        <v>11</v>
      </c>
      <c r="D95" s="8" t="s">
        <v>202</v>
      </c>
      <c r="E95" s="5" t="s">
        <v>19</v>
      </c>
    </row>
    <row r="96" ht="56.25" spans="1:5">
      <c r="A96" s="191"/>
      <c r="B96" s="8" t="s">
        <v>203</v>
      </c>
      <c r="C96" s="8" t="s">
        <v>11</v>
      </c>
      <c r="D96" s="8" t="s">
        <v>204</v>
      </c>
      <c r="E96" s="5" t="s">
        <v>70</v>
      </c>
    </row>
    <row r="97" ht="56.25" spans="1:5">
      <c r="A97" s="192"/>
      <c r="B97" s="8" t="s">
        <v>205</v>
      </c>
      <c r="C97" s="8" t="s">
        <v>11</v>
      </c>
      <c r="D97" s="8" t="s">
        <v>206</v>
      </c>
      <c r="E97" s="5" t="s">
        <v>76</v>
      </c>
    </row>
    <row r="98" ht="36" spans="1:5">
      <c r="A98" s="198" t="s">
        <v>207</v>
      </c>
      <c r="B98" s="194" t="s">
        <v>208</v>
      </c>
      <c r="C98" s="194" t="s">
        <v>14</v>
      </c>
      <c r="D98" s="194" t="s">
        <v>209</v>
      </c>
      <c r="E98" s="18" t="s">
        <v>9</v>
      </c>
    </row>
    <row r="99" ht="67.5" spans="1:5">
      <c r="A99" s="8" t="s">
        <v>210</v>
      </c>
      <c r="B99" s="8" t="s">
        <v>201</v>
      </c>
      <c r="C99" s="8" t="s">
        <v>11</v>
      </c>
      <c r="D99" s="8" t="s">
        <v>202</v>
      </c>
      <c r="E99" s="5" t="s">
        <v>19</v>
      </c>
    </row>
    <row r="100" ht="56.25" spans="1:5">
      <c r="A100" s="8"/>
      <c r="B100" s="8" t="s">
        <v>205</v>
      </c>
      <c r="C100" s="8" t="s">
        <v>11</v>
      </c>
      <c r="D100" s="8" t="s">
        <v>206</v>
      </c>
      <c r="E100" s="5" t="s">
        <v>76</v>
      </c>
    </row>
    <row r="101" ht="56.25" spans="1:5">
      <c r="A101" s="8"/>
      <c r="B101" s="8" t="s">
        <v>211</v>
      </c>
      <c r="C101" s="8" t="s">
        <v>14</v>
      </c>
      <c r="D101" s="8" t="s">
        <v>192</v>
      </c>
      <c r="E101" s="5" t="s">
        <v>27</v>
      </c>
    </row>
    <row r="102" ht="67.5" spans="1:5">
      <c r="A102" s="8"/>
      <c r="B102" s="183" t="s">
        <v>212</v>
      </c>
      <c r="C102" s="8" t="s">
        <v>14</v>
      </c>
      <c r="D102" s="8" t="s">
        <v>213</v>
      </c>
      <c r="E102" s="5" t="s">
        <v>50</v>
      </c>
    </row>
    <row r="103" ht="56.25" spans="1:5">
      <c r="A103" s="8"/>
      <c r="B103" s="8" t="s">
        <v>211</v>
      </c>
      <c r="C103" s="8" t="s">
        <v>14</v>
      </c>
      <c r="D103" s="8" t="s">
        <v>214</v>
      </c>
      <c r="E103" s="5" t="s">
        <v>73</v>
      </c>
    </row>
    <row r="104" ht="56.25" spans="1:5">
      <c r="A104" s="8"/>
      <c r="B104" s="8" t="s">
        <v>215</v>
      </c>
      <c r="C104" s="8" t="s">
        <v>14</v>
      </c>
      <c r="D104" s="8" t="s">
        <v>216</v>
      </c>
      <c r="E104" s="5" t="s">
        <v>19</v>
      </c>
    </row>
    <row r="105" ht="56.25" spans="1:5">
      <c r="A105" s="8" t="s">
        <v>217</v>
      </c>
      <c r="B105" s="8" t="s">
        <v>205</v>
      </c>
      <c r="C105" s="8" t="s">
        <v>11</v>
      </c>
      <c r="D105" s="8" t="s">
        <v>69</v>
      </c>
      <c r="E105" s="5" t="s">
        <v>76</v>
      </c>
    </row>
    <row r="106" ht="33.75" spans="1:5">
      <c r="A106" s="8"/>
      <c r="B106" s="8" t="s">
        <v>218</v>
      </c>
      <c r="C106" s="8" t="s">
        <v>53</v>
      </c>
      <c r="D106" s="8" t="s">
        <v>219</v>
      </c>
      <c r="E106" s="5" t="s">
        <v>33</v>
      </c>
    </row>
    <row r="107" ht="56.25" spans="1:5">
      <c r="A107" s="8" t="s">
        <v>220</v>
      </c>
      <c r="B107" s="8" t="s">
        <v>221</v>
      </c>
      <c r="C107" s="8" t="s">
        <v>11</v>
      </c>
      <c r="D107" s="8" t="s">
        <v>222</v>
      </c>
      <c r="E107" s="5" t="s">
        <v>70</v>
      </c>
    </row>
    <row r="108" ht="45" spans="1:5">
      <c r="A108" s="8"/>
      <c r="B108" s="8" t="s">
        <v>223</v>
      </c>
      <c r="C108" s="8" t="s">
        <v>14</v>
      </c>
      <c r="D108" s="8" t="s">
        <v>224</v>
      </c>
      <c r="E108" s="5" t="s">
        <v>104</v>
      </c>
    </row>
    <row r="109" ht="56.25" spans="1:5">
      <c r="A109" s="8"/>
      <c r="B109" s="8" t="s">
        <v>205</v>
      </c>
      <c r="C109" s="8" t="s">
        <v>11</v>
      </c>
      <c r="D109" s="8" t="s">
        <v>225</v>
      </c>
      <c r="E109" s="5" t="s">
        <v>104</v>
      </c>
    </row>
    <row r="110" ht="56.25" spans="1:5">
      <c r="A110" s="8" t="s">
        <v>226</v>
      </c>
      <c r="B110" s="8" t="s">
        <v>221</v>
      </c>
      <c r="C110" s="8" t="s">
        <v>11</v>
      </c>
      <c r="D110" s="8" t="s">
        <v>222</v>
      </c>
      <c r="E110" s="5" t="s">
        <v>70</v>
      </c>
    </row>
    <row r="111" ht="56.25" spans="1:5">
      <c r="A111" s="189" t="s">
        <v>227</v>
      </c>
      <c r="B111" s="188" t="s">
        <v>58</v>
      </c>
      <c r="C111" s="8" t="s">
        <v>36</v>
      </c>
      <c r="D111" s="8" t="s">
        <v>106</v>
      </c>
      <c r="E111" s="5" t="s">
        <v>38</v>
      </c>
    </row>
    <row r="112" ht="67.5" spans="1:5">
      <c r="A112" s="191"/>
      <c r="B112" s="188" t="s">
        <v>201</v>
      </c>
      <c r="C112" s="8" t="s">
        <v>11</v>
      </c>
      <c r="D112" s="8" t="s">
        <v>202</v>
      </c>
      <c r="E112" s="5" t="s">
        <v>19</v>
      </c>
    </row>
    <row r="113" ht="56.25" spans="1:5">
      <c r="A113" s="191"/>
      <c r="B113" s="8" t="s">
        <v>205</v>
      </c>
      <c r="C113" s="8" t="s">
        <v>11</v>
      </c>
      <c r="D113" s="8" t="s">
        <v>206</v>
      </c>
      <c r="E113" s="5" t="s">
        <v>76</v>
      </c>
    </row>
    <row r="114" ht="56.25" spans="1:5">
      <c r="A114" s="8" t="s">
        <v>228</v>
      </c>
      <c r="B114" s="8" t="s">
        <v>229</v>
      </c>
      <c r="C114" s="8" t="s">
        <v>36</v>
      </c>
      <c r="D114" s="8" t="s">
        <v>230</v>
      </c>
      <c r="E114" s="5" t="s">
        <v>27</v>
      </c>
    </row>
    <row r="115" ht="56.25" spans="1:5">
      <c r="A115" s="8"/>
      <c r="B115" s="8" t="s">
        <v>231</v>
      </c>
      <c r="C115" s="8" t="s">
        <v>14</v>
      </c>
      <c r="D115" s="8" t="s">
        <v>192</v>
      </c>
      <c r="E115" s="5" t="s">
        <v>76</v>
      </c>
    </row>
    <row r="116" ht="45" spans="1:5">
      <c r="A116" s="8"/>
      <c r="B116" s="183" t="s">
        <v>232</v>
      </c>
      <c r="C116" s="8" t="s">
        <v>36</v>
      </c>
      <c r="D116" s="8" t="s">
        <v>233</v>
      </c>
      <c r="E116" s="5" t="s">
        <v>104</v>
      </c>
    </row>
    <row r="117" ht="33.75" spans="1:5">
      <c r="A117" s="8" t="s">
        <v>234</v>
      </c>
      <c r="B117" s="8" t="s">
        <v>235</v>
      </c>
      <c r="C117" s="8" t="s">
        <v>14</v>
      </c>
      <c r="D117" s="8" t="s">
        <v>236</v>
      </c>
      <c r="E117" s="5" t="s">
        <v>47</v>
      </c>
    </row>
    <row r="118" ht="56.25" spans="1:5">
      <c r="A118" s="8" t="s">
        <v>237</v>
      </c>
      <c r="B118" s="8" t="s">
        <v>238</v>
      </c>
      <c r="C118" s="8" t="s">
        <v>7</v>
      </c>
      <c r="D118" s="8" t="s">
        <v>239</v>
      </c>
      <c r="E118" s="5" t="s">
        <v>70</v>
      </c>
    </row>
    <row r="119" ht="33.75" spans="1:5">
      <c r="A119" s="8"/>
      <c r="B119" s="8" t="s">
        <v>240</v>
      </c>
      <c r="C119" s="8" t="s">
        <v>7</v>
      </c>
      <c r="D119" s="8" t="s">
        <v>65</v>
      </c>
      <c r="E119" s="5" t="s">
        <v>38</v>
      </c>
    </row>
    <row r="120" ht="33.75" spans="1:5">
      <c r="A120" s="8"/>
      <c r="B120" s="183" t="s">
        <v>241</v>
      </c>
      <c r="C120" s="8" t="s">
        <v>11</v>
      </c>
      <c r="D120" s="8" t="s">
        <v>242</v>
      </c>
      <c r="E120" s="5" t="s">
        <v>70</v>
      </c>
    </row>
    <row r="121" ht="45" spans="1:5">
      <c r="A121" s="8"/>
      <c r="B121" s="183" t="s">
        <v>243</v>
      </c>
      <c r="C121" s="8" t="s">
        <v>11</v>
      </c>
      <c r="D121" s="8" t="s">
        <v>244</v>
      </c>
      <c r="E121" s="5" t="s">
        <v>27</v>
      </c>
    </row>
    <row r="122" ht="45" spans="1:5">
      <c r="A122" s="199" t="s">
        <v>245</v>
      </c>
      <c r="B122" s="200" t="s">
        <v>246</v>
      </c>
      <c r="C122" s="201" t="s">
        <v>14</v>
      </c>
      <c r="D122" s="200" t="s">
        <v>83</v>
      </c>
      <c r="E122" s="26" t="s">
        <v>44</v>
      </c>
    </row>
    <row r="123" ht="45" spans="1:5">
      <c r="A123" s="199"/>
      <c r="B123" s="202" t="s">
        <v>247</v>
      </c>
      <c r="C123" s="197" t="s">
        <v>14</v>
      </c>
      <c r="D123" s="200" t="s">
        <v>248</v>
      </c>
      <c r="E123" s="197" t="s">
        <v>47</v>
      </c>
    </row>
    <row r="124" ht="56.25" spans="1:5">
      <c r="A124" s="199"/>
      <c r="B124" s="28" t="s">
        <v>58</v>
      </c>
      <c r="C124" s="8" t="s">
        <v>36</v>
      </c>
      <c r="D124" s="8" t="s">
        <v>249</v>
      </c>
      <c r="E124" s="5" t="s">
        <v>38</v>
      </c>
    </row>
    <row r="125" ht="56.25" spans="1:5">
      <c r="A125" s="199"/>
      <c r="B125" s="8" t="s">
        <v>250</v>
      </c>
      <c r="C125" s="8" t="s">
        <v>11</v>
      </c>
      <c r="D125" s="8" t="s">
        <v>87</v>
      </c>
      <c r="E125" s="5" t="s">
        <v>9</v>
      </c>
    </row>
    <row r="126" ht="72" spans="1:5">
      <c r="A126" s="199" t="s">
        <v>251</v>
      </c>
      <c r="B126" s="203" t="s">
        <v>252</v>
      </c>
      <c r="C126" s="192" t="s">
        <v>14</v>
      </c>
      <c r="D126" s="192" t="s">
        <v>62</v>
      </c>
      <c r="E126" s="30" t="s">
        <v>50</v>
      </c>
    </row>
    <row r="127" ht="45" spans="1:5">
      <c r="A127" s="199" t="s">
        <v>253</v>
      </c>
      <c r="B127" s="197" t="s">
        <v>254</v>
      </c>
      <c r="C127" s="197" t="s">
        <v>14</v>
      </c>
      <c r="D127" s="197" t="s">
        <v>62</v>
      </c>
      <c r="E127" s="197" t="s">
        <v>70</v>
      </c>
    </row>
    <row r="128" ht="45" spans="1:5">
      <c r="A128" s="199"/>
      <c r="B128" s="202" t="s">
        <v>247</v>
      </c>
      <c r="C128" s="197" t="s">
        <v>14</v>
      </c>
      <c r="D128" s="200" t="s">
        <v>248</v>
      </c>
      <c r="E128" s="197" t="s">
        <v>47</v>
      </c>
    </row>
    <row r="129" ht="45" spans="1:5">
      <c r="A129" s="199"/>
      <c r="B129" s="197" t="s">
        <v>255</v>
      </c>
      <c r="C129" s="197" t="s">
        <v>96</v>
      </c>
      <c r="D129" s="197" t="s">
        <v>256</v>
      </c>
      <c r="E129" s="197" t="s">
        <v>38</v>
      </c>
    </row>
    <row r="130" ht="67.5" spans="1:5">
      <c r="A130" s="199"/>
      <c r="B130" s="197" t="s">
        <v>257</v>
      </c>
      <c r="C130" s="197" t="s">
        <v>96</v>
      </c>
      <c r="D130" s="197" t="s">
        <v>258</v>
      </c>
      <c r="E130" s="197" t="s">
        <v>70</v>
      </c>
    </row>
    <row r="131" ht="45" spans="1:5">
      <c r="A131" s="199"/>
      <c r="B131" s="197" t="s">
        <v>259</v>
      </c>
      <c r="C131" s="197" t="s">
        <v>36</v>
      </c>
      <c r="D131" s="204" t="s">
        <v>260</v>
      </c>
      <c r="E131" s="197" t="s">
        <v>104</v>
      </c>
    </row>
    <row r="132" ht="22.5" spans="1:5">
      <c r="A132" s="199"/>
      <c r="B132" s="197" t="s">
        <v>261</v>
      </c>
      <c r="C132" s="205" t="s">
        <v>17</v>
      </c>
      <c r="D132" s="8" t="s">
        <v>72</v>
      </c>
      <c r="E132" s="5" t="s">
        <v>19</v>
      </c>
    </row>
    <row r="133" ht="33.75" spans="1:5">
      <c r="A133" s="199" t="s">
        <v>262</v>
      </c>
      <c r="B133" s="8" t="s">
        <v>263</v>
      </c>
      <c r="C133" s="8" t="s">
        <v>11</v>
      </c>
      <c r="D133" s="8" t="s">
        <v>96</v>
      </c>
      <c r="E133" s="5" t="s">
        <v>27</v>
      </c>
    </row>
    <row r="134" ht="56.25" spans="1:5">
      <c r="A134" s="199"/>
      <c r="B134" s="8" t="s">
        <v>264</v>
      </c>
      <c r="C134" s="8" t="s">
        <v>14</v>
      </c>
      <c r="D134" s="8" t="s">
        <v>265</v>
      </c>
      <c r="E134" s="5" t="s">
        <v>104</v>
      </c>
    </row>
    <row r="135" ht="56.25" spans="1:5">
      <c r="A135" s="199"/>
      <c r="B135" s="8" t="s">
        <v>266</v>
      </c>
      <c r="C135" s="8" t="s">
        <v>14</v>
      </c>
      <c r="D135" s="8" t="s">
        <v>267</v>
      </c>
      <c r="E135" s="5" t="s">
        <v>19</v>
      </c>
    </row>
    <row r="136" ht="67.5" spans="1:5">
      <c r="A136" s="8" t="s">
        <v>268</v>
      </c>
      <c r="B136" s="8" t="s">
        <v>269</v>
      </c>
      <c r="C136" s="8" t="s">
        <v>14</v>
      </c>
      <c r="D136" s="8" t="s">
        <v>270</v>
      </c>
      <c r="E136" s="5" t="s">
        <v>19</v>
      </c>
    </row>
    <row r="137" ht="56.25" spans="1:5">
      <c r="A137" s="8"/>
      <c r="B137" s="8" t="s">
        <v>271</v>
      </c>
      <c r="C137" s="8" t="s">
        <v>14</v>
      </c>
      <c r="D137" s="8" t="s">
        <v>272</v>
      </c>
      <c r="E137" s="5" t="s">
        <v>38</v>
      </c>
    </row>
    <row r="138" ht="56.25" spans="1:5">
      <c r="A138" s="8"/>
      <c r="B138" s="8" t="s">
        <v>273</v>
      </c>
      <c r="C138" s="8" t="s">
        <v>11</v>
      </c>
      <c r="D138" s="8" t="s">
        <v>87</v>
      </c>
      <c r="E138" s="5" t="s">
        <v>9</v>
      </c>
    </row>
    <row r="139" ht="56.25" spans="1:5">
      <c r="A139" s="189"/>
      <c r="B139" s="206" t="s">
        <v>250</v>
      </c>
      <c r="C139" s="189" t="s">
        <v>11</v>
      </c>
      <c r="D139" s="189" t="s">
        <v>87</v>
      </c>
      <c r="E139" s="34" t="s">
        <v>9</v>
      </c>
    </row>
    <row r="140" ht="33.75" spans="1:5">
      <c r="A140" s="189" t="s">
        <v>274</v>
      </c>
      <c r="B140" s="206" t="s">
        <v>275</v>
      </c>
      <c r="C140" s="189" t="s">
        <v>11</v>
      </c>
      <c r="D140" s="189" t="s">
        <v>276</v>
      </c>
      <c r="E140" s="34" t="s">
        <v>27</v>
      </c>
    </row>
    <row r="141" ht="45" spans="1:5">
      <c r="A141" s="8" t="s">
        <v>277</v>
      </c>
      <c r="B141" s="183" t="s">
        <v>278</v>
      </c>
      <c r="C141" s="8" t="s">
        <v>14</v>
      </c>
      <c r="D141" s="8" t="s">
        <v>279</v>
      </c>
      <c r="E141" s="5" t="s">
        <v>76</v>
      </c>
    </row>
    <row r="142" ht="56.25" spans="1:5">
      <c r="A142" s="191" t="s">
        <v>280</v>
      </c>
      <c r="B142" s="207" t="s">
        <v>281</v>
      </c>
      <c r="C142" s="192" t="s">
        <v>14</v>
      </c>
      <c r="D142" s="192" t="s">
        <v>192</v>
      </c>
      <c r="E142" s="30" t="s">
        <v>44</v>
      </c>
    </row>
    <row r="143" ht="45" spans="1:5">
      <c r="A143" s="8" t="s">
        <v>282</v>
      </c>
      <c r="B143" s="208" t="s">
        <v>255</v>
      </c>
      <c r="C143" s="192" t="s">
        <v>11</v>
      </c>
      <c r="D143" s="197" t="s">
        <v>283</v>
      </c>
      <c r="E143" s="197" t="s">
        <v>38</v>
      </c>
    </row>
    <row r="144" ht="48" spans="1:5">
      <c r="A144" s="194" t="s">
        <v>284</v>
      </c>
      <c r="B144" s="195" t="s">
        <v>285</v>
      </c>
      <c r="C144" s="194" t="s">
        <v>11</v>
      </c>
      <c r="D144" s="194" t="s">
        <v>286</v>
      </c>
      <c r="E144" s="18" t="s">
        <v>27</v>
      </c>
    </row>
    <row r="145" ht="72" spans="1:5">
      <c r="A145" s="194"/>
      <c r="B145" s="195" t="s">
        <v>287</v>
      </c>
      <c r="C145" s="194" t="s">
        <v>11</v>
      </c>
      <c r="D145" s="194" t="s">
        <v>288</v>
      </c>
      <c r="E145" s="18" t="s">
        <v>44</v>
      </c>
    </row>
    <row r="146" ht="48" spans="1:5">
      <c r="A146" s="191" t="s">
        <v>289</v>
      </c>
      <c r="B146" s="195" t="s">
        <v>285</v>
      </c>
      <c r="C146" s="194" t="s">
        <v>11</v>
      </c>
      <c r="D146" s="194" t="s">
        <v>286</v>
      </c>
      <c r="E146" s="18" t="s">
        <v>27</v>
      </c>
    </row>
    <row r="147" ht="48" spans="1:5">
      <c r="A147" s="8" t="s">
        <v>290</v>
      </c>
      <c r="B147" s="195" t="s">
        <v>285</v>
      </c>
      <c r="C147" s="194" t="s">
        <v>11</v>
      </c>
      <c r="D147" s="194" t="s">
        <v>286</v>
      </c>
      <c r="E147" s="18" t="s">
        <v>27</v>
      </c>
    </row>
    <row r="148" ht="33.75" spans="1:5">
      <c r="A148" s="37" t="s">
        <v>291</v>
      </c>
      <c r="B148" s="37" t="s">
        <v>292</v>
      </c>
      <c r="C148" s="38" t="s">
        <v>17</v>
      </c>
      <c r="D148" s="38" t="s">
        <v>293</v>
      </c>
      <c r="E148" s="38" t="s">
        <v>9</v>
      </c>
    </row>
    <row r="149" ht="33.75" spans="1:5">
      <c r="A149" s="37" t="s">
        <v>294</v>
      </c>
      <c r="B149" s="37" t="s">
        <v>292</v>
      </c>
      <c r="C149" s="38" t="s">
        <v>17</v>
      </c>
      <c r="D149" s="38" t="s">
        <v>293</v>
      </c>
      <c r="E149" s="38" t="s">
        <v>9</v>
      </c>
    </row>
    <row r="150" ht="45" spans="1:5">
      <c r="A150" s="39" t="s">
        <v>295</v>
      </c>
      <c r="B150" s="38" t="s">
        <v>296</v>
      </c>
      <c r="C150" s="38" t="s">
        <v>7</v>
      </c>
      <c r="D150" s="38" t="s">
        <v>65</v>
      </c>
      <c r="E150" s="40" t="s">
        <v>19</v>
      </c>
    </row>
    <row r="151" ht="56.25" spans="1:5">
      <c r="A151" s="66"/>
      <c r="B151" s="38" t="s">
        <v>40</v>
      </c>
      <c r="C151" s="38" t="s">
        <v>7</v>
      </c>
      <c r="D151" s="38" t="s">
        <v>41</v>
      </c>
      <c r="E151" s="40" t="s">
        <v>47</v>
      </c>
    </row>
    <row r="152" ht="33.75" spans="1:5">
      <c r="A152" s="66"/>
      <c r="B152" s="38" t="s">
        <v>297</v>
      </c>
      <c r="C152" s="38" t="s">
        <v>7</v>
      </c>
      <c r="D152" s="38" t="s">
        <v>65</v>
      </c>
      <c r="E152" s="40" t="s">
        <v>19</v>
      </c>
    </row>
    <row r="153" ht="45" spans="1:5">
      <c r="A153" s="66"/>
      <c r="B153" s="38" t="s">
        <v>298</v>
      </c>
      <c r="C153" s="38" t="s">
        <v>7</v>
      </c>
      <c r="D153" s="38" t="s">
        <v>299</v>
      </c>
      <c r="E153" s="40" t="s">
        <v>50</v>
      </c>
    </row>
    <row r="154" ht="33.75" spans="1:5">
      <c r="A154" s="66"/>
      <c r="B154" s="38" t="s">
        <v>300</v>
      </c>
      <c r="C154" s="38" t="s">
        <v>7</v>
      </c>
      <c r="D154" s="38" t="s">
        <v>301</v>
      </c>
      <c r="E154" s="40" t="s">
        <v>73</v>
      </c>
    </row>
    <row r="155" ht="45" spans="1:5">
      <c r="A155" s="66"/>
      <c r="B155" s="38" t="s">
        <v>302</v>
      </c>
      <c r="C155" s="38" t="s">
        <v>7</v>
      </c>
      <c r="D155" s="38" t="s">
        <v>303</v>
      </c>
      <c r="E155" s="40" t="s">
        <v>50</v>
      </c>
    </row>
    <row r="156" ht="33.75" spans="1:5">
      <c r="A156" s="66"/>
      <c r="B156" s="38" t="s">
        <v>304</v>
      </c>
      <c r="C156" s="38" t="s">
        <v>7</v>
      </c>
      <c r="D156" s="38" t="s">
        <v>305</v>
      </c>
      <c r="E156" s="40" t="s">
        <v>19</v>
      </c>
    </row>
    <row r="157" ht="45" spans="1:5">
      <c r="A157" s="66"/>
      <c r="B157" s="38" t="s">
        <v>306</v>
      </c>
      <c r="C157" s="38" t="s">
        <v>7</v>
      </c>
      <c r="D157" s="38" t="s">
        <v>65</v>
      </c>
      <c r="E157" s="40" t="s">
        <v>44</v>
      </c>
    </row>
    <row r="158" ht="45" spans="1:5">
      <c r="A158" s="66"/>
      <c r="B158" s="38" t="s">
        <v>307</v>
      </c>
      <c r="C158" s="38" t="s">
        <v>7</v>
      </c>
      <c r="D158" s="38" t="s">
        <v>308</v>
      </c>
      <c r="E158" s="40" t="s">
        <v>44</v>
      </c>
    </row>
    <row r="159" ht="33.75" spans="1:5">
      <c r="A159" s="66"/>
      <c r="B159" s="38" t="s">
        <v>309</v>
      </c>
      <c r="C159" s="38" t="s">
        <v>7</v>
      </c>
      <c r="D159" s="38" t="s">
        <v>310</v>
      </c>
      <c r="E159" s="40" t="s">
        <v>44</v>
      </c>
    </row>
    <row r="160" ht="45" spans="1:5">
      <c r="A160" s="66"/>
      <c r="B160" s="38" t="s">
        <v>311</v>
      </c>
      <c r="C160" s="38" t="s">
        <v>7</v>
      </c>
      <c r="D160" s="38" t="s">
        <v>312</v>
      </c>
      <c r="E160" s="40" t="s">
        <v>70</v>
      </c>
    </row>
    <row r="161" ht="45" spans="1:5">
      <c r="A161" s="66"/>
      <c r="B161" s="38" t="s">
        <v>48</v>
      </c>
      <c r="C161" s="38" t="s">
        <v>11</v>
      </c>
      <c r="D161" s="38" t="s">
        <v>69</v>
      </c>
      <c r="E161" s="40" t="s">
        <v>9</v>
      </c>
    </row>
    <row r="162" ht="33.75" spans="1:5">
      <c r="A162" s="66"/>
      <c r="B162" s="38" t="s">
        <v>313</v>
      </c>
      <c r="C162" s="38" t="s">
        <v>7</v>
      </c>
      <c r="D162" s="38" t="s">
        <v>314</v>
      </c>
      <c r="E162" s="40" t="s">
        <v>44</v>
      </c>
    </row>
    <row r="163" ht="56.25" spans="1:5">
      <c r="A163" s="66"/>
      <c r="B163" s="38" t="s">
        <v>185</v>
      </c>
      <c r="C163" s="38" t="s">
        <v>11</v>
      </c>
      <c r="D163" s="38" t="s">
        <v>186</v>
      </c>
      <c r="E163" s="40" t="s">
        <v>9</v>
      </c>
    </row>
    <row r="164" ht="56.25" spans="1:5">
      <c r="A164" s="66"/>
      <c r="B164" s="38" t="s">
        <v>181</v>
      </c>
      <c r="C164" s="38" t="s">
        <v>11</v>
      </c>
      <c r="D164" s="38" t="s">
        <v>315</v>
      </c>
      <c r="E164" s="40" t="s">
        <v>70</v>
      </c>
    </row>
    <row r="165" ht="78.75" spans="1:5">
      <c r="A165" s="67"/>
      <c r="B165" s="38" t="s">
        <v>316</v>
      </c>
      <c r="C165" s="38" t="s">
        <v>14</v>
      </c>
      <c r="D165" s="38" t="s">
        <v>55</v>
      </c>
      <c r="E165" s="40" t="s">
        <v>44</v>
      </c>
    </row>
    <row r="166" ht="56.25" spans="1:5">
      <c r="A166" s="46" t="s">
        <v>317</v>
      </c>
      <c r="B166" s="38" t="s">
        <v>185</v>
      </c>
      <c r="C166" s="38" t="s">
        <v>11</v>
      </c>
      <c r="D166" s="38" t="s">
        <v>186</v>
      </c>
      <c r="E166" s="40" t="s">
        <v>9</v>
      </c>
    </row>
    <row r="167" ht="45" spans="1:5">
      <c r="A167" s="68"/>
      <c r="B167" s="38" t="s">
        <v>318</v>
      </c>
      <c r="C167" s="38" t="s">
        <v>14</v>
      </c>
      <c r="D167" s="38" t="s">
        <v>319</v>
      </c>
      <c r="E167" s="40" t="s">
        <v>76</v>
      </c>
    </row>
    <row r="168" ht="67.5" spans="1:5">
      <c r="A168" s="68"/>
      <c r="B168" s="38" t="s">
        <v>320</v>
      </c>
      <c r="C168" s="38" t="s">
        <v>14</v>
      </c>
      <c r="D168" s="38" t="s">
        <v>156</v>
      </c>
      <c r="E168" s="40" t="s">
        <v>50</v>
      </c>
    </row>
    <row r="169" ht="56.25" spans="1:5">
      <c r="A169" s="69"/>
      <c r="B169" s="38" t="s">
        <v>321</v>
      </c>
      <c r="C169" s="38" t="s">
        <v>11</v>
      </c>
      <c r="D169" s="38" t="s">
        <v>322</v>
      </c>
      <c r="E169" s="40" t="s">
        <v>9</v>
      </c>
    </row>
    <row r="170" ht="24" spans="1:5">
      <c r="A170" s="70" t="s">
        <v>323</v>
      </c>
      <c r="B170" s="71" t="s">
        <v>324</v>
      </c>
      <c r="C170" s="71" t="s">
        <v>85</v>
      </c>
      <c r="D170" s="71" t="s">
        <v>325</v>
      </c>
      <c r="E170" s="72" t="s">
        <v>19</v>
      </c>
    </row>
    <row r="171" ht="36" spans="1:5">
      <c r="A171" s="73"/>
      <c r="B171" s="71" t="s">
        <v>326</v>
      </c>
      <c r="C171" s="71" t="s">
        <v>14</v>
      </c>
      <c r="D171" s="71" t="s">
        <v>327</v>
      </c>
      <c r="E171" s="40" t="s">
        <v>76</v>
      </c>
    </row>
    <row r="172" ht="36" spans="1:5">
      <c r="A172" s="74"/>
      <c r="B172" s="71" t="s">
        <v>328</v>
      </c>
      <c r="C172" s="71" t="s">
        <v>14</v>
      </c>
      <c r="D172" s="38" t="s">
        <v>219</v>
      </c>
      <c r="E172" s="40" t="s">
        <v>76</v>
      </c>
    </row>
    <row r="173" ht="56.25" spans="1:5">
      <c r="A173" s="46" t="s">
        <v>329</v>
      </c>
      <c r="B173" s="38" t="s">
        <v>330</v>
      </c>
      <c r="C173" s="38" t="s">
        <v>14</v>
      </c>
      <c r="D173" s="38" t="s">
        <v>192</v>
      </c>
      <c r="E173" s="40" t="s">
        <v>76</v>
      </c>
    </row>
    <row r="174" ht="67.5" spans="1:5">
      <c r="A174" s="75"/>
      <c r="B174" s="38" t="s">
        <v>331</v>
      </c>
      <c r="C174" s="38" t="s">
        <v>11</v>
      </c>
      <c r="D174" s="38" t="s">
        <v>225</v>
      </c>
      <c r="E174" s="40" t="s">
        <v>104</v>
      </c>
    </row>
    <row r="175" ht="56.25" spans="1:5">
      <c r="A175" s="46" t="s">
        <v>332</v>
      </c>
      <c r="B175" s="38" t="s">
        <v>333</v>
      </c>
      <c r="C175" s="38" t="s">
        <v>14</v>
      </c>
      <c r="D175" s="38" t="s">
        <v>334</v>
      </c>
      <c r="E175" s="40" t="s">
        <v>27</v>
      </c>
    </row>
    <row r="176" ht="45" spans="1:5">
      <c r="A176" s="75"/>
      <c r="B176" s="38" t="s">
        <v>335</v>
      </c>
      <c r="C176" s="38" t="s">
        <v>14</v>
      </c>
      <c r="D176" s="38" t="s">
        <v>336</v>
      </c>
      <c r="E176" s="40" t="s">
        <v>76</v>
      </c>
    </row>
    <row r="177" ht="45" spans="1:5">
      <c r="A177" s="50" t="s">
        <v>337</v>
      </c>
      <c r="B177" s="38" t="s">
        <v>338</v>
      </c>
      <c r="C177" s="38" t="s">
        <v>7</v>
      </c>
      <c r="D177" s="38" t="s">
        <v>301</v>
      </c>
      <c r="E177" s="40" t="s">
        <v>33</v>
      </c>
    </row>
    <row r="178" ht="56.25" spans="1:5">
      <c r="A178" s="53"/>
      <c r="B178" s="38" t="s">
        <v>48</v>
      </c>
      <c r="C178" s="38" t="s">
        <v>11</v>
      </c>
      <c r="D178" s="38" t="s">
        <v>339</v>
      </c>
      <c r="E178" s="40" t="s">
        <v>73</v>
      </c>
    </row>
    <row r="179" ht="33.75" spans="1:5">
      <c r="A179" s="53"/>
      <c r="B179" s="38" t="s">
        <v>218</v>
      </c>
      <c r="C179" s="38" t="s">
        <v>14</v>
      </c>
      <c r="D179" s="38" t="s">
        <v>219</v>
      </c>
      <c r="E179" s="40" t="s">
        <v>33</v>
      </c>
    </row>
    <row r="180" ht="60" spans="1:5">
      <c r="A180" s="76"/>
      <c r="B180" s="38" t="s">
        <v>340</v>
      </c>
      <c r="C180" s="71" t="s">
        <v>14</v>
      </c>
      <c r="D180" s="71" t="s">
        <v>341</v>
      </c>
      <c r="E180" s="77" t="s">
        <v>104</v>
      </c>
    </row>
    <row r="181" ht="33.75" spans="1:5">
      <c r="A181" s="46" t="s">
        <v>342</v>
      </c>
      <c r="B181" s="38" t="s">
        <v>343</v>
      </c>
      <c r="C181" s="38" t="s">
        <v>14</v>
      </c>
      <c r="D181" s="38" t="s">
        <v>336</v>
      </c>
      <c r="E181" s="40" t="s">
        <v>76</v>
      </c>
    </row>
    <row r="182" ht="56.25" spans="1:5">
      <c r="A182" s="46" t="s">
        <v>344</v>
      </c>
      <c r="B182" s="38" t="s">
        <v>345</v>
      </c>
      <c r="C182" s="38" t="s">
        <v>36</v>
      </c>
      <c r="D182" s="38" t="s">
        <v>346</v>
      </c>
      <c r="E182" s="40" t="s">
        <v>104</v>
      </c>
    </row>
    <row r="183" ht="45" spans="1:5">
      <c r="A183" s="75"/>
      <c r="B183" s="38" t="s">
        <v>345</v>
      </c>
      <c r="C183" s="38" t="s">
        <v>14</v>
      </c>
      <c r="D183" s="38" t="s">
        <v>336</v>
      </c>
      <c r="E183" s="40" t="s">
        <v>76</v>
      </c>
    </row>
    <row r="184" ht="45" spans="1:5">
      <c r="A184" s="46" t="s">
        <v>347</v>
      </c>
      <c r="B184" s="38" t="s">
        <v>348</v>
      </c>
      <c r="C184" s="38" t="s">
        <v>11</v>
      </c>
      <c r="D184" s="38" t="s">
        <v>349</v>
      </c>
      <c r="E184" s="40" t="s">
        <v>27</v>
      </c>
    </row>
    <row r="185" ht="45" spans="1:5">
      <c r="A185" s="75"/>
      <c r="B185" s="38" t="s">
        <v>350</v>
      </c>
      <c r="C185" s="38" t="s">
        <v>14</v>
      </c>
      <c r="D185" s="38" t="s">
        <v>351</v>
      </c>
      <c r="E185" s="40" t="s">
        <v>33</v>
      </c>
    </row>
    <row r="186" ht="22.5" spans="1:5">
      <c r="A186" s="47"/>
      <c r="B186" s="38" t="s">
        <v>352</v>
      </c>
      <c r="C186" s="38" t="s">
        <v>17</v>
      </c>
      <c r="D186" s="38" t="s">
        <v>72</v>
      </c>
      <c r="E186" s="40" t="s">
        <v>33</v>
      </c>
    </row>
    <row r="187" ht="45" spans="1:5">
      <c r="A187" s="46" t="s">
        <v>353</v>
      </c>
      <c r="B187" s="38" t="s">
        <v>354</v>
      </c>
      <c r="C187" s="38" t="s">
        <v>7</v>
      </c>
      <c r="D187" s="38" t="s">
        <v>65</v>
      </c>
      <c r="E187" s="40" t="s">
        <v>19</v>
      </c>
    </row>
    <row r="188" ht="67.5" spans="1:5">
      <c r="A188" s="75"/>
      <c r="B188" s="38" t="s">
        <v>355</v>
      </c>
      <c r="C188" s="38" t="s">
        <v>11</v>
      </c>
      <c r="D188" s="38" t="s">
        <v>186</v>
      </c>
      <c r="E188" s="40" t="s">
        <v>50</v>
      </c>
    </row>
    <row r="189" ht="56.25" spans="1:5">
      <c r="A189" s="75"/>
      <c r="B189" s="38" t="s">
        <v>181</v>
      </c>
      <c r="C189" s="38" t="s">
        <v>11</v>
      </c>
      <c r="D189" s="38" t="s">
        <v>315</v>
      </c>
      <c r="E189" s="40" t="s">
        <v>70</v>
      </c>
    </row>
    <row r="190" ht="36" spans="1:5">
      <c r="A190" s="75"/>
      <c r="B190" s="71" t="s">
        <v>356</v>
      </c>
      <c r="C190" s="71" t="s">
        <v>96</v>
      </c>
      <c r="D190" s="71" t="s">
        <v>357</v>
      </c>
      <c r="E190" s="72" t="s">
        <v>27</v>
      </c>
    </row>
    <row r="191" ht="45" spans="1:5">
      <c r="A191" s="75"/>
      <c r="B191" s="38" t="s">
        <v>358</v>
      </c>
      <c r="C191" s="38" t="s">
        <v>14</v>
      </c>
      <c r="D191" s="38" t="s">
        <v>192</v>
      </c>
      <c r="E191" s="40" t="s">
        <v>47</v>
      </c>
    </row>
    <row r="192" ht="33.75" spans="1:5">
      <c r="A192" s="47"/>
      <c r="B192" s="38" t="s">
        <v>359</v>
      </c>
      <c r="C192" s="38" t="s">
        <v>85</v>
      </c>
      <c r="D192" s="38" t="s">
        <v>360</v>
      </c>
      <c r="E192" s="40" t="s">
        <v>73</v>
      </c>
    </row>
    <row r="193" ht="45" spans="1:5">
      <c r="A193" s="46" t="s">
        <v>361</v>
      </c>
      <c r="B193" s="38" t="s">
        <v>307</v>
      </c>
      <c r="C193" s="38" t="s">
        <v>7</v>
      </c>
      <c r="D193" s="38" t="s">
        <v>308</v>
      </c>
      <c r="E193" s="40" t="s">
        <v>44</v>
      </c>
    </row>
    <row r="194" ht="33.75" spans="1:5">
      <c r="A194" s="75"/>
      <c r="B194" s="38" t="s">
        <v>309</v>
      </c>
      <c r="C194" s="38" t="s">
        <v>7</v>
      </c>
      <c r="D194" s="38" t="s">
        <v>310</v>
      </c>
      <c r="E194" s="40" t="s">
        <v>44</v>
      </c>
    </row>
    <row r="195" ht="33.75" spans="1:5">
      <c r="A195" s="75"/>
      <c r="B195" s="38" t="s">
        <v>297</v>
      </c>
      <c r="C195" s="38" t="s">
        <v>7</v>
      </c>
      <c r="D195" s="38" t="s">
        <v>65</v>
      </c>
      <c r="E195" s="40" t="s">
        <v>19</v>
      </c>
    </row>
    <row r="196" ht="36" spans="1:5">
      <c r="A196" s="47"/>
      <c r="B196" s="71" t="s">
        <v>362</v>
      </c>
      <c r="C196" s="38" t="s">
        <v>14</v>
      </c>
      <c r="D196" s="38" t="s">
        <v>213</v>
      </c>
      <c r="E196" s="40" t="s">
        <v>38</v>
      </c>
    </row>
    <row r="197" ht="45" spans="1:5">
      <c r="A197" s="46" t="s">
        <v>363</v>
      </c>
      <c r="B197" s="38" t="s">
        <v>296</v>
      </c>
      <c r="C197" s="38" t="s">
        <v>7</v>
      </c>
      <c r="D197" s="38" t="s">
        <v>364</v>
      </c>
      <c r="E197" s="40" t="s">
        <v>19</v>
      </c>
    </row>
    <row r="198" ht="36" spans="1:5">
      <c r="A198" s="75"/>
      <c r="B198" s="71" t="s">
        <v>356</v>
      </c>
      <c r="C198" s="71" t="s">
        <v>96</v>
      </c>
      <c r="D198" s="71" t="s">
        <v>357</v>
      </c>
      <c r="E198" s="72" t="s">
        <v>27</v>
      </c>
    </row>
    <row r="199" ht="48" spans="1:5">
      <c r="A199" s="75"/>
      <c r="B199" s="71" t="s">
        <v>365</v>
      </c>
      <c r="C199" s="71" t="s">
        <v>36</v>
      </c>
      <c r="D199" s="71" t="s">
        <v>366</v>
      </c>
      <c r="E199" s="72" t="s">
        <v>50</v>
      </c>
    </row>
    <row r="200" ht="84" spans="1:5">
      <c r="A200" s="75"/>
      <c r="B200" s="71" t="s">
        <v>367</v>
      </c>
      <c r="C200" s="71" t="s">
        <v>14</v>
      </c>
      <c r="D200" s="71" t="s">
        <v>81</v>
      </c>
      <c r="E200" s="72" t="s">
        <v>27</v>
      </c>
    </row>
    <row r="201" ht="56.25" spans="1:5">
      <c r="A201" s="78"/>
      <c r="B201" s="38" t="s">
        <v>368</v>
      </c>
      <c r="C201" s="38" t="s">
        <v>14</v>
      </c>
      <c r="D201" s="38" t="s">
        <v>369</v>
      </c>
      <c r="E201" s="40" t="s">
        <v>9</v>
      </c>
    </row>
    <row r="202" ht="45" spans="1:5">
      <c r="A202" s="75" t="s">
        <v>370</v>
      </c>
      <c r="B202" s="38" t="s">
        <v>371</v>
      </c>
      <c r="C202" s="38" t="s">
        <v>7</v>
      </c>
      <c r="D202" s="38" t="s">
        <v>372</v>
      </c>
      <c r="E202" s="40" t="s">
        <v>27</v>
      </c>
    </row>
    <row r="203" ht="33.75" spans="1:5">
      <c r="A203" s="75"/>
      <c r="B203" s="38" t="s">
        <v>373</v>
      </c>
      <c r="C203" s="38" t="s">
        <v>7</v>
      </c>
      <c r="D203" s="38" t="s">
        <v>374</v>
      </c>
      <c r="E203" s="40" t="s">
        <v>33</v>
      </c>
    </row>
    <row r="204" ht="45" spans="1:5">
      <c r="A204" s="75"/>
      <c r="B204" s="38" t="s">
        <v>354</v>
      </c>
      <c r="C204" s="38" t="s">
        <v>7</v>
      </c>
      <c r="D204" s="38" t="s">
        <v>65</v>
      </c>
      <c r="E204" s="40" t="s">
        <v>19</v>
      </c>
    </row>
    <row r="205" ht="45" spans="1:5">
      <c r="A205" s="75"/>
      <c r="B205" s="38" t="s">
        <v>375</v>
      </c>
      <c r="C205" s="38" t="s">
        <v>7</v>
      </c>
      <c r="D205" s="38" t="s">
        <v>364</v>
      </c>
      <c r="E205" s="40" t="s">
        <v>19</v>
      </c>
    </row>
    <row r="206" ht="45" spans="1:5">
      <c r="A206" s="75"/>
      <c r="B206" s="38" t="s">
        <v>376</v>
      </c>
      <c r="C206" s="38" t="s">
        <v>14</v>
      </c>
      <c r="D206" s="38" t="s">
        <v>192</v>
      </c>
      <c r="E206" s="40" t="s">
        <v>44</v>
      </c>
    </row>
    <row r="207" ht="78.75" spans="1:5">
      <c r="A207" s="46" t="s">
        <v>377</v>
      </c>
      <c r="B207" s="38" t="s">
        <v>378</v>
      </c>
      <c r="C207" s="38" t="s">
        <v>14</v>
      </c>
      <c r="D207" s="38" t="s">
        <v>379</v>
      </c>
      <c r="E207" s="38" t="s">
        <v>9</v>
      </c>
    </row>
    <row r="208" ht="56.25" spans="1:5">
      <c r="A208" s="75"/>
      <c r="B208" s="38" t="s">
        <v>380</v>
      </c>
      <c r="C208" s="38" t="s">
        <v>14</v>
      </c>
      <c r="D208" s="38" t="s">
        <v>381</v>
      </c>
      <c r="E208" s="38" t="s">
        <v>27</v>
      </c>
    </row>
    <row r="209" ht="67.5" spans="1:5">
      <c r="A209" s="47"/>
      <c r="B209" s="38" t="s">
        <v>382</v>
      </c>
      <c r="C209" s="38" t="s">
        <v>11</v>
      </c>
      <c r="D209" s="38" t="s">
        <v>383</v>
      </c>
      <c r="E209" s="38" t="s">
        <v>70</v>
      </c>
    </row>
    <row r="210" ht="45" spans="1:5">
      <c r="A210" s="46" t="s">
        <v>384</v>
      </c>
      <c r="B210" s="38" t="s">
        <v>385</v>
      </c>
      <c r="C210" s="38" t="s">
        <v>14</v>
      </c>
      <c r="D210" s="38" t="s">
        <v>386</v>
      </c>
      <c r="E210" s="40" t="s">
        <v>104</v>
      </c>
    </row>
    <row r="211" ht="80.25" spans="1:5">
      <c r="A211" s="75"/>
      <c r="B211" s="40" t="s">
        <v>387</v>
      </c>
      <c r="C211" s="40" t="s">
        <v>14</v>
      </c>
      <c r="D211" s="40" t="s">
        <v>388</v>
      </c>
      <c r="E211" s="40" t="s">
        <v>44</v>
      </c>
    </row>
    <row r="212" ht="56.25" spans="1:5">
      <c r="A212" s="46" t="s">
        <v>389</v>
      </c>
      <c r="B212" s="38" t="s">
        <v>181</v>
      </c>
      <c r="C212" s="38" t="s">
        <v>11</v>
      </c>
      <c r="D212" s="38" t="s">
        <v>315</v>
      </c>
      <c r="E212" s="40" t="s">
        <v>70</v>
      </c>
    </row>
    <row r="213" ht="67.5" spans="1:5">
      <c r="A213" s="68"/>
      <c r="B213" s="38" t="s">
        <v>390</v>
      </c>
      <c r="C213" s="38" t="s">
        <v>11</v>
      </c>
      <c r="D213" s="38" t="s">
        <v>391</v>
      </c>
      <c r="E213" s="40" t="s">
        <v>19</v>
      </c>
    </row>
    <row r="214" ht="56.25" spans="1:5">
      <c r="A214" s="68"/>
      <c r="B214" s="38" t="s">
        <v>392</v>
      </c>
      <c r="C214" s="38" t="s">
        <v>14</v>
      </c>
      <c r="D214" s="38" t="s">
        <v>393</v>
      </c>
      <c r="E214" s="40" t="s">
        <v>104</v>
      </c>
    </row>
    <row r="215" ht="45" spans="1:5">
      <c r="A215" s="69"/>
      <c r="B215" s="38" t="s">
        <v>394</v>
      </c>
      <c r="C215" s="38" t="s">
        <v>14</v>
      </c>
      <c r="D215" s="38" t="s">
        <v>395</v>
      </c>
      <c r="E215" s="40" t="s">
        <v>104</v>
      </c>
    </row>
    <row r="216" ht="48" spans="1:5">
      <c r="A216" s="46" t="s">
        <v>396</v>
      </c>
      <c r="B216" s="71" t="s">
        <v>296</v>
      </c>
      <c r="C216" s="38" t="s">
        <v>7</v>
      </c>
      <c r="D216" s="38" t="s">
        <v>364</v>
      </c>
      <c r="E216" s="40" t="s">
        <v>19</v>
      </c>
    </row>
    <row r="217" ht="48" spans="1:5">
      <c r="A217" s="75"/>
      <c r="B217" s="71" t="s">
        <v>306</v>
      </c>
      <c r="C217" s="71" t="s">
        <v>7</v>
      </c>
      <c r="D217" s="71" t="s">
        <v>65</v>
      </c>
      <c r="E217" s="72" t="s">
        <v>44</v>
      </c>
    </row>
    <row r="218" ht="178.5" spans="1:5">
      <c r="A218" s="47"/>
      <c r="B218" s="72" t="s">
        <v>397</v>
      </c>
      <c r="C218" s="71" t="s">
        <v>14</v>
      </c>
      <c r="D218" s="71" t="s">
        <v>398</v>
      </c>
      <c r="E218" s="72" t="s">
        <v>44</v>
      </c>
    </row>
    <row r="219" ht="36" spans="1:5">
      <c r="A219" s="79" t="s">
        <v>399</v>
      </c>
      <c r="B219" s="80" t="s">
        <v>356</v>
      </c>
      <c r="C219" s="80" t="s">
        <v>96</v>
      </c>
      <c r="D219" s="80" t="s">
        <v>357</v>
      </c>
      <c r="E219" s="81" t="s">
        <v>27</v>
      </c>
    </row>
    <row r="220" ht="36" spans="1:5">
      <c r="A220" s="82"/>
      <c r="B220" s="83" t="s">
        <v>400</v>
      </c>
      <c r="C220" s="71" t="s">
        <v>14</v>
      </c>
      <c r="D220" s="71" t="s">
        <v>401</v>
      </c>
      <c r="E220" s="72" t="s">
        <v>76</v>
      </c>
    </row>
    <row r="221" ht="36" spans="1:5">
      <c r="A221" s="82"/>
      <c r="B221" s="47" t="s">
        <v>402</v>
      </c>
      <c r="C221" s="71" t="s">
        <v>14</v>
      </c>
      <c r="D221" s="71" t="s">
        <v>192</v>
      </c>
      <c r="E221" s="72" t="s">
        <v>38</v>
      </c>
    </row>
    <row r="222" ht="24" spans="1:5">
      <c r="A222" s="84"/>
      <c r="B222" s="71" t="s">
        <v>403</v>
      </c>
      <c r="C222" s="71" t="s">
        <v>17</v>
      </c>
      <c r="D222" s="71" t="s">
        <v>18</v>
      </c>
      <c r="E222" s="72" t="s">
        <v>19</v>
      </c>
    </row>
    <row r="223" ht="33.75" spans="1:5">
      <c r="A223" s="46" t="s">
        <v>404</v>
      </c>
      <c r="B223" s="38" t="s">
        <v>405</v>
      </c>
      <c r="C223" s="38" t="s">
        <v>11</v>
      </c>
      <c r="D223" s="38" t="s">
        <v>357</v>
      </c>
      <c r="E223" s="40" t="s">
        <v>27</v>
      </c>
    </row>
    <row r="224" ht="45" spans="1:5">
      <c r="A224" s="75"/>
      <c r="B224" s="38" t="s">
        <v>406</v>
      </c>
      <c r="C224" s="38" t="s">
        <v>14</v>
      </c>
      <c r="D224" s="38" t="s">
        <v>407</v>
      </c>
      <c r="E224" s="40" t="s">
        <v>408</v>
      </c>
    </row>
    <row r="225" ht="56.25" spans="1:5">
      <c r="A225" s="47"/>
      <c r="B225" s="38" t="s">
        <v>409</v>
      </c>
      <c r="C225" s="38" t="s">
        <v>14</v>
      </c>
      <c r="D225" s="38" t="s">
        <v>410</v>
      </c>
      <c r="E225" s="40" t="s">
        <v>33</v>
      </c>
    </row>
    <row r="226" ht="45" spans="1:5">
      <c r="A226" s="75" t="s">
        <v>411</v>
      </c>
      <c r="B226" s="38" t="s">
        <v>348</v>
      </c>
      <c r="C226" s="71" t="s">
        <v>96</v>
      </c>
      <c r="D226" s="71" t="s">
        <v>412</v>
      </c>
      <c r="E226" s="72" t="s">
        <v>73</v>
      </c>
    </row>
    <row r="227" ht="33.75" spans="1:5">
      <c r="A227" s="68"/>
      <c r="B227" s="38" t="s">
        <v>413</v>
      </c>
      <c r="C227" s="38" t="s">
        <v>11</v>
      </c>
      <c r="D227" s="38" t="s">
        <v>414</v>
      </c>
      <c r="E227" s="40" t="s">
        <v>104</v>
      </c>
    </row>
    <row r="228" ht="22.5" spans="1:5">
      <c r="A228" s="68"/>
      <c r="B228" s="85" t="s">
        <v>415</v>
      </c>
      <c r="C228" s="38" t="s">
        <v>14</v>
      </c>
      <c r="D228" s="38" t="s">
        <v>416</v>
      </c>
      <c r="E228" s="40" t="s">
        <v>104</v>
      </c>
    </row>
    <row r="229" ht="22.5" spans="1:5">
      <c r="A229" s="68"/>
      <c r="B229" s="85" t="s">
        <v>417</v>
      </c>
      <c r="C229" s="38" t="s">
        <v>14</v>
      </c>
      <c r="D229" s="38" t="s">
        <v>416</v>
      </c>
      <c r="E229" s="40" t="s">
        <v>76</v>
      </c>
    </row>
    <row r="230" ht="22.5" spans="1:5">
      <c r="A230" s="68"/>
      <c r="B230" s="85" t="s">
        <v>418</v>
      </c>
      <c r="C230" s="38" t="s">
        <v>14</v>
      </c>
      <c r="D230" s="38" t="s">
        <v>419</v>
      </c>
      <c r="E230" s="40" t="s">
        <v>104</v>
      </c>
    </row>
    <row r="231" spans="1:5">
      <c r="A231" s="68"/>
      <c r="B231" s="86" t="s">
        <v>420</v>
      </c>
      <c r="C231" s="38" t="s">
        <v>14</v>
      </c>
      <c r="D231" s="38" t="s">
        <v>421</v>
      </c>
      <c r="E231" s="40" t="s">
        <v>104</v>
      </c>
    </row>
    <row r="232" ht="22.5" spans="1:5">
      <c r="A232" s="69"/>
      <c r="B232" s="37" t="s">
        <v>422</v>
      </c>
      <c r="C232" s="38" t="s">
        <v>14</v>
      </c>
      <c r="D232" s="38" t="s">
        <v>423</v>
      </c>
      <c r="E232" s="40" t="s">
        <v>33</v>
      </c>
    </row>
    <row r="233" ht="45" spans="1:5">
      <c r="A233" s="46" t="s">
        <v>424</v>
      </c>
      <c r="B233" s="38" t="s">
        <v>296</v>
      </c>
      <c r="C233" s="38" t="s">
        <v>7</v>
      </c>
      <c r="D233" s="38" t="s">
        <v>364</v>
      </c>
      <c r="E233" s="40" t="s">
        <v>19</v>
      </c>
    </row>
    <row r="234" ht="45" spans="1:5">
      <c r="A234" s="75"/>
      <c r="B234" s="38" t="s">
        <v>338</v>
      </c>
      <c r="C234" s="38" t="s">
        <v>7</v>
      </c>
      <c r="D234" s="38" t="s">
        <v>301</v>
      </c>
      <c r="E234" s="40" t="s">
        <v>33</v>
      </c>
    </row>
    <row r="235" ht="45" spans="1:5">
      <c r="A235" s="75"/>
      <c r="B235" s="38" t="s">
        <v>425</v>
      </c>
      <c r="C235" s="38" t="s">
        <v>7</v>
      </c>
      <c r="D235" s="38" t="s">
        <v>426</v>
      </c>
      <c r="E235" s="40" t="s">
        <v>50</v>
      </c>
    </row>
    <row r="236" ht="56.25" spans="1:5">
      <c r="A236" s="75"/>
      <c r="B236" s="38" t="s">
        <v>40</v>
      </c>
      <c r="C236" s="38" t="s">
        <v>7</v>
      </c>
      <c r="D236" s="38" t="s">
        <v>427</v>
      </c>
      <c r="E236" s="40" t="s">
        <v>44</v>
      </c>
    </row>
    <row r="237" ht="45" spans="1:5">
      <c r="A237" s="75"/>
      <c r="B237" s="38" t="s">
        <v>302</v>
      </c>
      <c r="C237" s="38" t="s">
        <v>7</v>
      </c>
      <c r="D237" s="38" t="s">
        <v>303</v>
      </c>
      <c r="E237" s="40" t="s">
        <v>50</v>
      </c>
    </row>
    <row r="238" ht="45" spans="1:5">
      <c r="A238" s="75"/>
      <c r="B238" s="38" t="s">
        <v>306</v>
      </c>
      <c r="C238" s="71" t="s">
        <v>7</v>
      </c>
      <c r="D238" s="71" t="s">
        <v>65</v>
      </c>
      <c r="E238" s="72" t="s">
        <v>44</v>
      </c>
    </row>
    <row r="239" ht="45" spans="1:5">
      <c r="A239" s="75"/>
      <c r="B239" s="38" t="s">
        <v>348</v>
      </c>
      <c r="C239" s="71" t="s">
        <v>96</v>
      </c>
      <c r="D239" s="71" t="s">
        <v>412</v>
      </c>
      <c r="E239" s="72" t="s">
        <v>73</v>
      </c>
    </row>
    <row r="240" ht="33.75" spans="1:5">
      <c r="A240" s="75"/>
      <c r="B240" s="38" t="s">
        <v>428</v>
      </c>
      <c r="C240" s="38" t="s">
        <v>14</v>
      </c>
      <c r="D240" s="38" t="s">
        <v>429</v>
      </c>
      <c r="E240" s="40" t="s">
        <v>104</v>
      </c>
    </row>
    <row r="241" ht="45" spans="1:5">
      <c r="A241" s="75"/>
      <c r="B241" s="38" t="s">
        <v>430</v>
      </c>
      <c r="C241" s="38" t="s">
        <v>14</v>
      </c>
      <c r="D241" s="38" t="s">
        <v>192</v>
      </c>
      <c r="E241" s="40" t="s">
        <v>73</v>
      </c>
    </row>
    <row r="242" ht="168" spans="1:5">
      <c r="A242" s="46" t="s">
        <v>431</v>
      </c>
      <c r="B242" s="40" t="s">
        <v>432</v>
      </c>
      <c r="C242" s="40" t="s">
        <v>14</v>
      </c>
      <c r="D242" s="40" t="s">
        <v>433</v>
      </c>
      <c r="E242" s="40" t="s">
        <v>104</v>
      </c>
    </row>
    <row r="243" ht="22.5" spans="1:5">
      <c r="A243" s="75"/>
      <c r="B243" s="38" t="s">
        <v>352</v>
      </c>
      <c r="C243" s="38" t="s">
        <v>17</v>
      </c>
      <c r="D243" s="38" t="s">
        <v>72</v>
      </c>
      <c r="E243" s="40" t="s">
        <v>104</v>
      </c>
    </row>
    <row r="244" ht="60" spans="1:5">
      <c r="A244" s="46" t="s">
        <v>434</v>
      </c>
      <c r="B244" s="71" t="s">
        <v>435</v>
      </c>
      <c r="C244" s="71" t="s">
        <v>96</v>
      </c>
      <c r="D244" s="38" t="s">
        <v>436</v>
      </c>
      <c r="E244" s="72" t="s">
        <v>73</v>
      </c>
    </row>
    <row r="245" ht="48" spans="1:5">
      <c r="A245" s="75"/>
      <c r="B245" s="71" t="s">
        <v>348</v>
      </c>
      <c r="C245" s="71" t="s">
        <v>96</v>
      </c>
      <c r="D245" s="71" t="s">
        <v>412</v>
      </c>
      <c r="E245" s="72" t="s">
        <v>73</v>
      </c>
    </row>
    <row r="246" ht="108" spans="1:5">
      <c r="A246" s="75"/>
      <c r="B246" s="71" t="s">
        <v>437</v>
      </c>
      <c r="C246" s="71" t="s">
        <v>14</v>
      </c>
      <c r="D246" s="38" t="s">
        <v>336</v>
      </c>
      <c r="E246" s="72" t="s">
        <v>104</v>
      </c>
    </row>
    <row r="247" ht="36" spans="1:5">
      <c r="A247" s="75"/>
      <c r="B247" s="71" t="s">
        <v>328</v>
      </c>
      <c r="C247" s="71" t="s">
        <v>14</v>
      </c>
      <c r="D247" s="38" t="s">
        <v>219</v>
      </c>
      <c r="E247" s="40" t="s">
        <v>76</v>
      </c>
    </row>
    <row r="248" ht="33.75" spans="1:5">
      <c r="A248" s="46" t="s">
        <v>438</v>
      </c>
      <c r="B248" s="37" t="s">
        <v>439</v>
      </c>
      <c r="C248" s="38" t="s">
        <v>7</v>
      </c>
      <c r="D248" s="38" t="s">
        <v>440</v>
      </c>
      <c r="E248" s="40" t="s">
        <v>44</v>
      </c>
    </row>
    <row r="249" ht="56.25" spans="1:5">
      <c r="A249" s="68"/>
      <c r="B249" s="38" t="s">
        <v>181</v>
      </c>
      <c r="C249" s="38" t="s">
        <v>11</v>
      </c>
      <c r="D249" s="38" t="s">
        <v>315</v>
      </c>
      <c r="E249" s="40" t="s">
        <v>70</v>
      </c>
    </row>
    <row r="250" ht="22.5" spans="1:5">
      <c r="A250" s="68"/>
      <c r="B250" s="38" t="s">
        <v>441</v>
      </c>
      <c r="C250" s="38" t="s">
        <v>17</v>
      </c>
      <c r="D250" s="38" t="s">
        <v>442</v>
      </c>
      <c r="E250" s="40" t="s">
        <v>76</v>
      </c>
    </row>
    <row r="251" ht="33.75" spans="1:5">
      <c r="A251" s="68"/>
      <c r="B251" s="38" t="s">
        <v>443</v>
      </c>
      <c r="C251" s="38" t="s">
        <v>14</v>
      </c>
      <c r="D251" s="38" t="s">
        <v>416</v>
      </c>
      <c r="E251" s="40" t="s">
        <v>44</v>
      </c>
    </row>
    <row r="252" ht="33.75" spans="1:5">
      <c r="A252" s="68"/>
      <c r="B252" s="38" t="s">
        <v>444</v>
      </c>
      <c r="C252" s="38" t="s">
        <v>14</v>
      </c>
      <c r="D252" s="38" t="s">
        <v>416</v>
      </c>
      <c r="E252" s="40" t="s">
        <v>47</v>
      </c>
    </row>
    <row r="253" ht="33.75" spans="1:5">
      <c r="A253" s="68"/>
      <c r="B253" s="37" t="s">
        <v>445</v>
      </c>
      <c r="C253" s="38" t="s">
        <v>14</v>
      </c>
      <c r="D253" s="38" t="s">
        <v>416</v>
      </c>
      <c r="E253" s="40" t="s">
        <v>50</v>
      </c>
    </row>
    <row r="254" ht="33.75" spans="1:5">
      <c r="A254" s="68"/>
      <c r="B254" s="37" t="s">
        <v>446</v>
      </c>
      <c r="C254" s="38" t="s">
        <v>14</v>
      </c>
      <c r="D254" s="38" t="s">
        <v>416</v>
      </c>
      <c r="E254" s="40" t="s">
        <v>50</v>
      </c>
    </row>
    <row r="255" ht="33.75" spans="1:5">
      <c r="A255" s="68"/>
      <c r="B255" s="38" t="s">
        <v>447</v>
      </c>
      <c r="C255" s="38" t="s">
        <v>14</v>
      </c>
      <c r="D255" s="38" t="s">
        <v>416</v>
      </c>
      <c r="E255" s="40" t="s">
        <v>73</v>
      </c>
    </row>
    <row r="256" ht="45" spans="1:5">
      <c r="A256" s="68"/>
      <c r="B256" s="38" t="s">
        <v>448</v>
      </c>
      <c r="C256" s="38" t="s">
        <v>14</v>
      </c>
      <c r="D256" s="38" t="s">
        <v>416</v>
      </c>
      <c r="E256" s="40" t="s">
        <v>9</v>
      </c>
    </row>
    <row r="257" ht="22.5" spans="1:5">
      <c r="A257" s="68"/>
      <c r="B257" s="38" t="s">
        <v>449</v>
      </c>
      <c r="C257" s="38" t="s">
        <v>14</v>
      </c>
      <c r="D257" s="38" t="s">
        <v>416</v>
      </c>
      <c r="E257" s="40" t="s">
        <v>70</v>
      </c>
    </row>
    <row r="258" ht="33.75" spans="1:5">
      <c r="A258" s="68"/>
      <c r="B258" s="38" t="s">
        <v>450</v>
      </c>
      <c r="C258" s="38" t="s">
        <v>14</v>
      </c>
      <c r="D258" s="38" t="s">
        <v>416</v>
      </c>
      <c r="E258" s="40" t="s">
        <v>104</v>
      </c>
    </row>
    <row r="259" ht="45" spans="1:5">
      <c r="A259" s="68"/>
      <c r="B259" s="38" t="s">
        <v>451</v>
      </c>
      <c r="C259" s="38" t="s">
        <v>14</v>
      </c>
      <c r="D259" s="38" t="s">
        <v>416</v>
      </c>
      <c r="E259" s="40" t="s">
        <v>76</v>
      </c>
    </row>
    <row r="260" ht="33.75" spans="1:5">
      <c r="A260" s="68"/>
      <c r="B260" s="38" t="s">
        <v>452</v>
      </c>
      <c r="C260" s="38" t="s">
        <v>14</v>
      </c>
      <c r="D260" s="38" t="s">
        <v>416</v>
      </c>
      <c r="E260" s="40" t="s">
        <v>76</v>
      </c>
    </row>
    <row r="261" ht="33.75" spans="1:5">
      <c r="A261" s="69"/>
      <c r="B261" s="38" t="s">
        <v>453</v>
      </c>
      <c r="C261" s="38" t="s">
        <v>14</v>
      </c>
      <c r="D261" s="38" t="s">
        <v>416</v>
      </c>
      <c r="E261" s="40" t="s">
        <v>454</v>
      </c>
    </row>
    <row r="262" ht="56.25" spans="1:5">
      <c r="A262" s="46" t="s">
        <v>455</v>
      </c>
      <c r="B262" s="38" t="s">
        <v>185</v>
      </c>
      <c r="C262" s="38" t="s">
        <v>36</v>
      </c>
      <c r="D262" s="38" t="s">
        <v>186</v>
      </c>
      <c r="E262" s="40" t="s">
        <v>76</v>
      </c>
    </row>
    <row r="263" ht="45" spans="1:5">
      <c r="A263" s="75"/>
      <c r="B263" s="38" t="s">
        <v>456</v>
      </c>
      <c r="C263" s="38" t="s">
        <v>36</v>
      </c>
      <c r="D263" s="38" t="s">
        <v>457</v>
      </c>
      <c r="E263" s="40" t="s">
        <v>73</v>
      </c>
    </row>
    <row r="264" ht="56.25" spans="1:5">
      <c r="A264" s="75"/>
      <c r="B264" s="38" t="s">
        <v>185</v>
      </c>
      <c r="C264" s="38" t="s">
        <v>11</v>
      </c>
      <c r="D264" s="38" t="s">
        <v>186</v>
      </c>
      <c r="E264" s="40" t="s">
        <v>9</v>
      </c>
    </row>
    <row r="265" ht="56.25" spans="1:5">
      <c r="A265" s="75"/>
      <c r="B265" s="38" t="s">
        <v>181</v>
      </c>
      <c r="C265" s="38" t="s">
        <v>11</v>
      </c>
      <c r="D265" s="38" t="s">
        <v>315</v>
      </c>
      <c r="E265" s="40" t="s">
        <v>70</v>
      </c>
    </row>
    <row r="266" ht="67.5" spans="1:5">
      <c r="A266" s="75"/>
      <c r="B266" s="38" t="s">
        <v>390</v>
      </c>
      <c r="C266" s="38" t="s">
        <v>11</v>
      </c>
      <c r="D266" s="38" t="s">
        <v>391</v>
      </c>
      <c r="E266" s="40" t="s">
        <v>19</v>
      </c>
    </row>
    <row r="267" ht="56.25" spans="1:5">
      <c r="A267" s="75"/>
      <c r="B267" s="38" t="s">
        <v>458</v>
      </c>
      <c r="C267" s="38" t="s">
        <v>11</v>
      </c>
      <c r="D267" s="38" t="s">
        <v>459</v>
      </c>
      <c r="E267" s="40" t="s">
        <v>70</v>
      </c>
    </row>
    <row r="268" ht="45" spans="1:5">
      <c r="A268" s="75"/>
      <c r="B268" s="38" t="s">
        <v>460</v>
      </c>
      <c r="C268" s="38" t="s">
        <v>11</v>
      </c>
      <c r="D268" s="38" t="s">
        <v>461</v>
      </c>
      <c r="E268" s="40" t="s">
        <v>27</v>
      </c>
    </row>
    <row r="269" ht="45" spans="1:5">
      <c r="A269" s="75"/>
      <c r="B269" s="38" t="s">
        <v>307</v>
      </c>
      <c r="C269" s="38" t="s">
        <v>7</v>
      </c>
      <c r="D269" s="38" t="s">
        <v>308</v>
      </c>
      <c r="E269" s="40" t="s">
        <v>44</v>
      </c>
    </row>
    <row r="270" ht="45" spans="1:5">
      <c r="A270" s="75"/>
      <c r="B270" s="38" t="s">
        <v>311</v>
      </c>
      <c r="C270" s="38" t="s">
        <v>7</v>
      </c>
      <c r="D270" s="38" t="s">
        <v>312</v>
      </c>
      <c r="E270" s="40" t="s">
        <v>70</v>
      </c>
    </row>
    <row r="271" ht="78.75" spans="1:5">
      <c r="A271" s="75"/>
      <c r="B271" s="37" t="s">
        <v>462</v>
      </c>
      <c r="C271" s="38" t="s">
        <v>14</v>
      </c>
      <c r="D271" s="38" t="s">
        <v>433</v>
      </c>
      <c r="E271" s="40" t="s">
        <v>50</v>
      </c>
    </row>
    <row r="272" ht="78.75" spans="1:5">
      <c r="A272" s="75"/>
      <c r="B272" s="38" t="s">
        <v>316</v>
      </c>
      <c r="C272" s="38" t="s">
        <v>14</v>
      </c>
      <c r="D272" s="38" t="s">
        <v>55</v>
      </c>
      <c r="E272" s="40" t="s">
        <v>44</v>
      </c>
    </row>
    <row r="273" ht="45" spans="1:5">
      <c r="A273" s="75"/>
      <c r="B273" s="38" t="s">
        <v>191</v>
      </c>
      <c r="C273" s="38" t="s">
        <v>14</v>
      </c>
      <c r="D273" s="38" t="s">
        <v>192</v>
      </c>
      <c r="E273" s="40" t="s">
        <v>44</v>
      </c>
    </row>
    <row r="274" ht="45" spans="1:5">
      <c r="A274" s="75"/>
      <c r="B274" s="38" t="s">
        <v>193</v>
      </c>
      <c r="C274" s="38" t="s">
        <v>14</v>
      </c>
      <c r="D274" s="38" t="s">
        <v>192</v>
      </c>
      <c r="E274" s="40" t="s">
        <v>47</v>
      </c>
    </row>
    <row r="275" ht="45" spans="1:5">
      <c r="A275" s="47"/>
      <c r="B275" s="38" t="s">
        <v>456</v>
      </c>
      <c r="C275" s="38" t="s">
        <v>14</v>
      </c>
      <c r="D275" s="38" t="s">
        <v>463</v>
      </c>
      <c r="E275" s="40" t="s">
        <v>33</v>
      </c>
    </row>
    <row r="276" ht="33.75" spans="1:5">
      <c r="A276" s="75" t="s">
        <v>464</v>
      </c>
      <c r="B276" s="37" t="s">
        <v>439</v>
      </c>
      <c r="C276" s="38" t="s">
        <v>7</v>
      </c>
      <c r="D276" s="38" t="s">
        <v>440</v>
      </c>
      <c r="E276" s="40" t="s">
        <v>44</v>
      </c>
    </row>
    <row r="277" ht="67.5" spans="1:5">
      <c r="A277" s="68"/>
      <c r="B277" s="38" t="s">
        <v>390</v>
      </c>
      <c r="C277" s="38" t="s">
        <v>11</v>
      </c>
      <c r="D277" s="38" t="s">
        <v>391</v>
      </c>
      <c r="E277" s="40" t="s">
        <v>19</v>
      </c>
    </row>
    <row r="278" ht="33.75" spans="1:5">
      <c r="A278" s="68"/>
      <c r="B278" s="38" t="s">
        <v>465</v>
      </c>
      <c r="C278" s="38" t="s">
        <v>14</v>
      </c>
      <c r="D278" s="38" t="s">
        <v>466</v>
      </c>
      <c r="E278" s="40" t="s">
        <v>27</v>
      </c>
    </row>
    <row r="279" ht="22.5" spans="1:5">
      <c r="A279" s="68"/>
      <c r="B279" s="38" t="s">
        <v>467</v>
      </c>
      <c r="C279" s="38" t="s">
        <v>468</v>
      </c>
      <c r="D279" s="38" t="s">
        <v>192</v>
      </c>
      <c r="E279" s="40" t="s">
        <v>44</v>
      </c>
    </row>
    <row r="280" ht="22.5" spans="1:5">
      <c r="A280" s="68"/>
      <c r="B280" s="38" t="s">
        <v>469</v>
      </c>
      <c r="C280" s="38" t="s">
        <v>468</v>
      </c>
      <c r="D280" s="38" t="s">
        <v>192</v>
      </c>
      <c r="E280" s="40" t="s">
        <v>47</v>
      </c>
    </row>
    <row r="281" ht="45" spans="1:5">
      <c r="A281" s="68"/>
      <c r="B281" s="37" t="s">
        <v>191</v>
      </c>
      <c r="C281" s="38" t="s">
        <v>14</v>
      </c>
      <c r="D281" s="38" t="s">
        <v>192</v>
      </c>
      <c r="E281" s="40" t="s">
        <v>44</v>
      </c>
    </row>
    <row r="282" ht="45" spans="1:5">
      <c r="A282" s="68"/>
      <c r="B282" s="37" t="s">
        <v>193</v>
      </c>
      <c r="C282" s="38" t="s">
        <v>14</v>
      </c>
      <c r="D282" s="38" t="s">
        <v>192</v>
      </c>
      <c r="E282" s="40" t="s">
        <v>47</v>
      </c>
    </row>
    <row r="283" ht="45" spans="1:5">
      <c r="A283" s="68"/>
      <c r="B283" s="38" t="s">
        <v>470</v>
      </c>
      <c r="C283" s="38" t="s">
        <v>11</v>
      </c>
      <c r="D283" s="38" t="s">
        <v>471</v>
      </c>
      <c r="E283" s="40" t="s">
        <v>70</v>
      </c>
    </row>
    <row r="284" ht="45" spans="1:5">
      <c r="A284" s="68"/>
      <c r="B284" s="37" t="s">
        <v>460</v>
      </c>
      <c r="C284" s="38" t="s">
        <v>11</v>
      </c>
      <c r="D284" s="38" t="s">
        <v>461</v>
      </c>
      <c r="E284" s="40" t="s">
        <v>27</v>
      </c>
    </row>
    <row r="285" ht="67.5" spans="1:5">
      <c r="A285" s="68"/>
      <c r="B285" s="38" t="s">
        <v>331</v>
      </c>
      <c r="C285" s="38" t="s">
        <v>11</v>
      </c>
      <c r="D285" s="38" t="s">
        <v>472</v>
      </c>
      <c r="E285" s="40" t="s">
        <v>104</v>
      </c>
    </row>
    <row r="286" ht="45" spans="1:5">
      <c r="A286" s="46" t="s">
        <v>473</v>
      </c>
      <c r="B286" s="38" t="s">
        <v>425</v>
      </c>
      <c r="C286" s="38" t="s">
        <v>7</v>
      </c>
      <c r="D286" s="38" t="s">
        <v>426</v>
      </c>
      <c r="E286" s="40" t="s">
        <v>50</v>
      </c>
    </row>
    <row r="287" ht="56.25" spans="1:5">
      <c r="A287" s="68"/>
      <c r="B287" s="38" t="s">
        <v>474</v>
      </c>
      <c r="C287" s="38" t="s">
        <v>11</v>
      </c>
      <c r="D287" s="38" t="s">
        <v>475</v>
      </c>
      <c r="E287" s="40" t="s">
        <v>9</v>
      </c>
    </row>
    <row r="288" ht="45" spans="1:5">
      <c r="A288" s="68"/>
      <c r="B288" s="38" t="s">
        <v>476</v>
      </c>
      <c r="C288" s="38" t="s">
        <v>11</v>
      </c>
      <c r="D288" s="38" t="s">
        <v>475</v>
      </c>
      <c r="E288" s="40" t="s">
        <v>9</v>
      </c>
    </row>
    <row r="289" ht="56.25" spans="1:5">
      <c r="A289" s="68"/>
      <c r="B289" s="38" t="s">
        <v>435</v>
      </c>
      <c r="C289" s="38" t="s">
        <v>11</v>
      </c>
      <c r="D289" s="38" t="s">
        <v>87</v>
      </c>
      <c r="E289" s="40" t="s">
        <v>50</v>
      </c>
    </row>
    <row r="290" ht="33.75" spans="1:5">
      <c r="A290" s="68"/>
      <c r="B290" s="38" t="s">
        <v>477</v>
      </c>
      <c r="C290" s="38" t="s">
        <v>14</v>
      </c>
      <c r="D290" s="38" t="s">
        <v>478</v>
      </c>
      <c r="E290" s="40" t="s">
        <v>76</v>
      </c>
    </row>
    <row r="291" ht="33.75" spans="1:5">
      <c r="A291" s="69"/>
      <c r="B291" s="38" t="s">
        <v>479</v>
      </c>
      <c r="C291" s="38" t="s">
        <v>14</v>
      </c>
      <c r="D291" s="38" t="s">
        <v>480</v>
      </c>
      <c r="E291" s="40" t="s">
        <v>76</v>
      </c>
    </row>
    <row r="292" ht="36" spans="1:5">
      <c r="A292" s="77" t="s">
        <v>481</v>
      </c>
      <c r="B292" s="71" t="s">
        <v>482</v>
      </c>
      <c r="C292" s="71" t="s">
        <v>14</v>
      </c>
      <c r="D292" s="71" t="s">
        <v>483</v>
      </c>
      <c r="E292" s="72" t="s">
        <v>47</v>
      </c>
    </row>
    <row r="293" ht="33.75" spans="1:5">
      <c r="A293" s="46" t="s">
        <v>484</v>
      </c>
      <c r="B293" s="38" t="s">
        <v>439</v>
      </c>
      <c r="C293" s="38" t="s">
        <v>7</v>
      </c>
      <c r="D293" s="38" t="s">
        <v>440</v>
      </c>
      <c r="E293" s="40" t="s">
        <v>44</v>
      </c>
    </row>
    <row r="294" ht="56.25" spans="1:5">
      <c r="A294" s="75"/>
      <c r="B294" s="38" t="s">
        <v>474</v>
      </c>
      <c r="C294" s="38" t="s">
        <v>11</v>
      </c>
      <c r="D294" s="38" t="s">
        <v>96</v>
      </c>
      <c r="E294" s="40" t="s">
        <v>9</v>
      </c>
    </row>
    <row r="295" ht="45" spans="1:5">
      <c r="A295" s="75"/>
      <c r="B295" s="38" t="s">
        <v>485</v>
      </c>
      <c r="C295" s="38" t="s">
        <v>14</v>
      </c>
      <c r="D295" s="38" t="s">
        <v>486</v>
      </c>
      <c r="E295" s="40" t="s">
        <v>76</v>
      </c>
    </row>
    <row r="296" ht="56.25" spans="1:5">
      <c r="A296" s="87" t="s">
        <v>487</v>
      </c>
      <c r="B296" s="88" t="s">
        <v>474</v>
      </c>
      <c r="C296" s="89" t="s">
        <v>11</v>
      </c>
      <c r="D296" s="89" t="s">
        <v>475</v>
      </c>
      <c r="E296" s="40" t="s">
        <v>44</v>
      </c>
    </row>
    <row r="297" ht="60" spans="1:5">
      <c r="A297" s="90"/>
      <c r="B297" s="71" t="s">
        <v>435</v>
      </c>
      <c r="C297" s="71" t="s">
        <v>96</v>
      </c>
      <c r="D297" s="38" t="s">
        <v>436</v>
      </c>
      <c r="E297" s="72" t="s">
        <v>73</v>
      </c>
    </row>
    <row r="298" ht="60" spans="1:5">
      <c r="A298" s="87" t="s">
        <v>488</v>
      </c>
      <c r="B298" s="71" t="s">
        <v>489</v>
      </c>
      <c r="C298" s="38" t="s">
        <v>7</v>
      </c>
      <c r="D298" s="38" t="s">
        <v>490</v>
      </c>
      <c r="E298" s="72" t="s">
        <v>38</v>
      </c>
    </row>
    <row r="299" ht="34.5" spans="1:5">
      <c r="A299" s="90"/>
      <c r="B299" s="89" t="s">
        <v>328</v>
      </c>
      <c r="C299" s="89" t="s">
        <v>14</v>
      </c>
      <c r="D299" s="89" t="s">
        <v>219</v>
      </c>
      <c r="E299" s="89" t="s">
        <v>76</v>
      </c>
    </row>
    <row r="300" ht="34.5" spans="1:5">
      <c r="A300" s="89" t="s">
        <v>491</v>
      </c>
      <c r="B300" s="89" t="s">
        <v>328</v>
      </c>
      <c r="C300" s="89" t="s">
        <v>14</v>
      </c>
      <c r="D300" s="89" t="s">
        <v>219</v>
      </c>
      <c r="E300" s="89" t="s">
        <v>76</v>
      </c>
    </row>
    <row r="301" ht="34.5" spans="1:5">
      <c r="A301" s="89" t="s">
        <v>492</v>
      </c>
      <c r="B301" s="89" t="s">
        <v>328</v>
      </c>
      <c r="C301" s="89" t="s">
        <v>14</v>
      </c>
      <c r="D301" s="89" t="s">
        <v>219</v>
      </c>
      <c r="E301" s="89" t="s">
        <v>76</v>
      </c>
    </row>
    <row r="302" ht="45" spans="1:5">
      <c r="A302" s="89" t="s">
        <v>493</v>
      </c>
      <c r="B302" s="37" t="s">
        <v>460</v>
      </c>
      <c r="C302" s="38" t="s">
        <v>11</v>
      </c>
      <c r="D302" s="38" t="s">
        <v>461</v>
      </c>
      <c r="E302" s="40" t="s">
        <v>27</v>
      </c>
    </row>
    <row r="303" ht="33.75" spans="1:5">
      <c r="A303" s="38" t="s">
        <v>494</v>
      </c>
      <c r="B303" s="37" t="s">
        <v>495</v>
      </c>
      <c r="C303" s="38" t="s">
        <v>7</v>
      </c>
      <c r="D303" s="38" t="s">
        <v>496</v>
      </c>
      <c r="E303" s="38" t="s">
        <v>9</v>
      </c>
    </row>
    <row r="304" ht="45" spans="1:5">
      <c r="A304" s="38"/>
      <c r="B304" s="38" t="s">
        <v>144</v>
      </c>
      <c r="C304" s="38" t="s">
        <v>11</v>
      </c>
      <c r="D304" s="38" t="s">
        <v>497</v>
      </c>
      <c r="E304" s="38" t="s">
        <v>27</v>
      </c>
    </row>
    <row r="305" ht="56.25" spans="1:5">
      <c r="A305" s="38"/>
      <c r="B305" s="38" t="s">
        <v>498</v>
      </c>
      <c r="C305" s="38" t="s">
        <v>11</v>
      </c>
      <c r="D305" s="38" t="s">
        <v>499</v>
      </c>
      <c r="E305" s="38" t="s">
        <v>70</v>
      </c>
    </row>
    <row r="306" ht="56.25" spans="1:5">
      <c r="A306" s="38"/>
      <c r="B306" s="38" t="s">
        <v>500</v>
      </c>
      <c r="C306" s="38" t="s">
        <v>36</v>
      </c>
      <c r="D306" s="38" t="s">
        <v>501</v>
      </c>
      <c r="E306" s="38" t="s">
        <v>38</v>
      </c>
    </row>
    <row r="307" ht="45" spans="1:5">
      <c r="A307" s="38" t="s">
        <v>502</v>
      </c>
      <c r="B307" s="38" t="s">
        <v>503</v>
      </c>
      <c r="C307" s="38" t="s">
        <v>11</v>
      </c>
      <c r="D307" s="38" t="s">
        <v>504</v>
      </c>
      <c r="E307" s="38" t="s">
        <v>27</v>
      </c>
    </row>
    <row r="308" ht="45" spans="1:5">
      <c r="A308" s="38"/>
      <c r="B308" s="38" t="s">
        <v>505</v>
      </c>
      <c r="C308" s="38" t="s">
        <v>11</v>
      </c>
      <c r="D308" s="38" t="s">
        <v>504</v>
      </c>
      <c r="E308" s="38" t="s">
        <v>27</v>
      </c>
    </row>
    <row r="309" ht="56.25" spans="1:5">
      <c r="A309" s="38"/>
      <c r="B309" s="37" t="s">
        <v>506</v>
      </c>
      <c r="C309" s="38" t="s">
        <v>11</v>
      </c>
      <c r="D309" s="38" t="s">
        <v>507</v>
      </c>
      <c r="E309" s="38" t="s">
        <v>44</v>
      </c>
    </row>
    <row r="310" ht="45" spans="1:5">
      <c r="A310" s="38"/>
      <c r="B310" s="37" t="s">
        <v>508</v>
      </c>
      <c r="C310" s="38" t="s">
        <v>14</v>
      </c>
      <c r="D310" s="38" t="s">
        <v>192</v>
      </c>
      <c r="E310" s="38" t="s">
        <v>44</v>
      </c>
    </row>
    <row r="311" ht="67.5" spans="1:5">
      <c r="A311" s="38"/>
      <c r="B311" s="38" t="s">
        <v>509</v>
      </c>
      <c r="C311" s="38" t="s">
        <v>14</v>
      </c>
      <c r="D311" s="38" t="s">
        <v>510</v>
      </c>
      <c r="E311" s="38" t="s">
        <v>76</v>
      </c>
    </row>
    <row r="312" ht="33.75" spans="1:5">
      <c r="A312" s="38" t="s">
        <v>511</v>
      </c>
      <c r="B312" s="59" t="s">
        <v>512</v>
      </c>
      <c r="C312" s="38" t="s">
        <v>7</v>
      </c>
      <c r="D312" s="59" t="s">
        <v>496</v>
      </c>
      <c r="E312" s="38" t="s">
        <v>70</v>
      </c>
    </row>
    <row r="313" ht="56.25" spans="1:5">
      <c r="A313" s="38"/>
      <c r="B313" s="59" t="s">
        <v>513</v>
      </c>
      <c r="C313" s="38" t="s">
        <v>11</v>
      </c>
      <c r="D313" s="59" t="s">
        <v>514</v>
      </c>
      <c r="E313" s="38" t="s">
        <v>73</v>
      </c>
    </row>
    <row r="314" ht="67.5" spans="1:5">
      <c r="A314" s="38"/>
      <c r="B314" s="59" t="s">
        <v>515</v>
      </c>
      <c r="C314" s="38" t="s">
        <v>11</v>
      </c>
      <c r="D314" s="59" t="s">
        <v>499</v>
      </c>
      <c r="E314" s="38" t="s">
        <v>70</v>
      </c>
    </row>
    <row r="315" ht="78.75" spans="1:5">
      <c r="A315" s="38"/>
      <c r="B315" s="59" t="s">
        <v>516</v>
      </c>
      <c r="C315" s="38" t="s">
        <v>11</v>
      </c>
      <c r="D315" s="59" t="s">
        <v>517</v>
      </c>
      <c r="E315" s="38" t="s">
        <v>70</v>
      </c>
    </row>
    <row r="316" ht="45" spans="1:5">
      <c r="A316" s="38"/>
      <c r="B316" s="38" t="s">
        <v>518</v>
      </c>
      <c r="C316" s="38" t="s">
        <v>11</v>
      </c>
      <c r="D316" s="38" t="s">
        <v>519</v>
      </c>
      <c r="E316" s="38" t="s">
        <v>70</v>
      </c>
    </row>
    <row r="317" ht="22.5" spans="1:5">
      <c r="A317" s="38"/>
      <c r="B317" s="38"/>
      <c r="C317" s="38" t="s">
        <v>7</v>
      </c>
      <c r="D317" s="38" t="s">
        <v>520</v>
      </c>
      <c r="E317" s="38" t="s">
        <v>104</v>
      </c>
    </row>
    <row r="318" ht="78.75" spans="1:5">
      <c r="A318" s="38"/>
      <c r="B318" s="59" t="s">
        <v>521</v>
      </c>
      <c r="C318" s="38" t="s">
        <v>36</v>
      </c>
      <c r="D318" s="59" t="s">
        <v>522</v>
      </c>
      <c r="E318" s="38" t="s">
        <v>38</v>
      </c>
    </row>
    <row r="319" ht="56.25" spans="1:5">
      <c r="A319" s="38" t="s">
        <v>523</v>
      </c>
      <c r="B319" s="37" t="s">
        <v>524</v>
      </c>
      <c r="C319" s="38" t="s">
        <v>11</v>
      </c>
      <c r="D319" s="38" t="s">
        <v>517</v>
      </c>
      <c r="E319" s="38" t="s">
        <v>70</v>
      </c>
    </row>
    <row r="320" ht="45" spans="1:5">
      <c r="A320" s="38"/>
      <c r="B320" s="38" t="s">
        <v>525</v>
      </c>
      <c r="C320" s="38" t="s">
        <v>14</v>
      </c>
      <c r="D320" s="38" t="s">
        <v>486</v>
      </c>
      <c r="E320" s="38" t="s">
        <v>104</v>
      </c>
    </row>
    <row r="321" ht="22.5" spans="1:5">
      <c r="A321" s="38"/>
      <c r="B321" s="38" t="s">
        <v>526</v>
      </c>
      <c r="C321" s="38" t="s">
        <v>17</v>
      </c>
      <c r="D321" s="38" t="s">
        <v>72</v>
      </c>
      <c r="E321" s="38" t="s">
        <v>19</v>
      </c>
    </row>
    <row r="322" ht="22.5" spans="1:5">
      <c r="A322" s="38"/>
      <c r="B322" s="38" t="s">
        <v>527</v>
      </c>
      <c r="C322" s="38" t="s">
        <v>17</v>
      </c>
      <c r="D322" s="38" t="s">
        <v>151</v>
      </c>
      <c r="E322" s="38" t="s">
        <v>33</v>
      </c>
    </row>
    <row r="323" ht="67.5" spans="1:5">
      <c r="A323" s="38" t="s">
        <v>528</v>
      </c>
      <c r="B323" s="38" t="s">
        <v>529</v>
      </c>
      <c r="C323" s="38" t="s">
        <v>14</v>
      </c>
      <c r="D323" s="38" t="s">
        <v>530</v>
      </c>
      <c r="E323" s="38" t="s">
        <v>76</v>
      </c>
    </row>
    <row r="324" ht="56.25" spans="1:5">
      <c r="A324" s="38"/>
      <c r="B324" s="38" t="s">
        <v>531</v>
      </c>
      <c r="C324" s="38" t="s">
        <v>14</v>
      </c>
      <c r="D324" s="38" t="s">
        <v>532</v>
      </c>
      <c r="E324" s="38" t="s">
        <v>27</v>
      </c>
    </row>
    <row r="325" ht="112.5" spans="1:5">
      <c r="A325" s="38"/>
      <c r="B325" s="38" t="s">
        <v>533</v>
      </c>
      <c r="C325" s="38" t="s">
        <v>14</v>
      </c>
      <c r="D325" s="38" t="s">
        <v>534</v>
      </c>
      <c r="E325" s="38" t="s">
        <v>104</v>
      </c>
    </row>
    <row r="326" ht="22.5" spans="1:5">
      <c r="A326" s="38"/>
      <c r="B326" s="37" t="s">
        <v>535</v>
      </c>
      <c r="C326" s="38" t="s">
        <v>17</v>
      </c>
      <c r="D326" s="38" t="s">
        <v>151</v>
      </c>
      <c r="E326" s="38" t="s">
        <v>27</v>
      </c>
    </row>
    <row r="327" ht="56.25" spans="1:5">
      <c r="A327" s="38" t="s">
        <v>536</v>
      </c>
      <c r="B327" s="38" t="s">
        <v>537</v>
      </c>
      <c r="C327" s="38" t="s">
        <v>14</v>
      </c>
      <c r="D327" s="38" t="s">
        <v>192</v>
      </c>
      <c r="E327" s="38" t="s">
        <v>44</v>
      </c>
    </row>
    <row r="328" ht="45" spans="1:5">
      <c r="A328" s="38"/>
      <c r="B328" s="38" t="s">
        <v>538</v>
      </c>
      <c r="C328" s="38" t="s">
        <v>14</v>
      </c>
      <c r="D328" s="38" t="s">
        <v>539</v>
      </c>
      <c r="E328" s="38" t="s">
        <v>27</v>
      </c>
    </row>
    <row r="329" ht="45" spans="1:5">
      <c r="A329" s="38"/>
      <c r="B329" s="38" t="s">
        <v>540</v>
      </c>
      <c r="C329" s="38" t="s">
        <v>14</v>
      </c>
      <c r="D329" s="38" t="s">
        <v>541</v>
      </c>
      <c r="E329" s="38" t="s">
        <v>19</v>
      </c>
    </row>
    <row r="330" ht="56.25" spans="1:5">
      <c r="A330" s="38" t="s">
        <v>542</v>
      </c>
      <c r="B330" s="38" t="s">
        <v>543</v>
      </c>
      <c r="C330" s="38" t="s">
        <v>14</v>
      </c>
      <c r="D330" s="38" t="s">
        <v>81</v>
      </c>
      <c r="E330" s="38" t="s">
        <v>27</v>
      </c>
    </row>
    <row r="331" ht="33.75" spans="1:5">
      <c r="A331" s="38"/>
      <c r="B331" s="38" t="s">
        <v>263</v>
      </c>
      <c r="C331" s="38" t="s">
        <v>11</v>
      </c>
      <c r="D331" s="38" t="s">
        <v>544</v>
      </c>
      <c r="E331" s="38" t="s">
        <v>70</v>
      </c>
    </row>
    <row r="332" ht="45" spans="1:5">
      <c r="A332" s="38" t="s">
        <v>545</v>
      </c>
      <c r="B332" s="38" t="s">
        <v>546</v>
      </c>
      <c r="C332" s="38" t="s">
        <v>11</v>
      </c>
      <c r="D332" s="38" t="s">
        <v>547</v>
      </c>
      <c r="E332" s="38" t="s">
        <v>76</v>
      </c>
    </row>
    <row r="333" ht="45" spans="1:5">
      <c r="A333" s="38"/>
      <c r="B333" s="38" t="s">
        <v>548</v>
      </c>
      <c r="C333" s="38" t="s">
        <v>14</v>
      </c>
      <c r="D333" s="38" t="s">
        <v>549</v>
      </c>
      <c r="E333" s="38" t="s">
        <v>76</v>
      </c>
    </row>
    <row r="334" ht="22.5" spans="1:5">
      <c r="A334" s="38" t="s">
        <v>550</v>
      </c>
      <c r="B334" s="38" t="s">
        <v>551</v>
      </c>
      <c r="C334" s="38" t="s">
        <v>17</v>
      </c>
      <c r="D334" s="38" t="s">
        <v>151</v>
      </c>
      <c r="E334" s="38" t="s">
        <v>9</v>
      </c>
    </row>
    <row r="335" ht="45" spans="1:5">
      <c r="A335" s="38" t="s">
        <v>552</v>
      </c>
      <c r="B335" s="38" t="s">
        <v>553</v>
      </c>
      <c r="C335" s="38" t="s">
        <v>11</v>
      </c>
      <c r="D335" s="38" t="s">
        <v>554</v>
      </c>
      <c r="E335" s="38" t="s">
        <v>27</v>
      </c>
    </row>
    <row r="336" ht="56.25" spans="1:5">
      <c r="A336" s="38"/>
      <c r="B336" s="38" t="s">
        <v>555</v>
      </c>
      <c r="C336" s="38" t="s">
        <v>14</v>
      </c>
      <c r="D336" s="38" t="s">
        <v>192</v>
      </c>
      <c r="E336" s="38" t="s">
        <v>50</v>
      </c>
    </row>
    <row r="337" ht="33.75" spans="1:5">
      <c r="A337" s="38"/>
      <c r="B337" s="38" t="s">
        <v>556</v>
      </c>
      <c r="C337" s="38" t="s">
        <v>14</v>
      </c>
      <c r="D337" s="38" t="s">
        <v>557</v>
      </c>
      <c r="E337" s="38" t="s">
        <v>9</v>
      </c>
    </row>
    <row r="338" ht="22.5" spans="1:5">
      <c r="A338" s="38" t="s">
        <v>558</v>
      </c>
      <c r="B338" s="38" t="s">
        <v>559</v>
      </c>
      <c r="C338" s="38" t="s">
        <v>17</v>
      </c>
      <c r="D338" s="38" t="s">
        <v>560</v>
      </c>
      <c r="E338" s="38" t="s">
        <v>70</v>
      </c>
    </row>
    <row r="339" ht="56.25" spans="1:5">
      <c r="A339" s="38" t="s">
        <v>561</v>
      </c>
      <c r="B339" s="38" t="s">
        <v>562</v>
      </c>
      <c r="C339" s="38" t="s">
        <v>11</v>
      </c>
      <c r="D339" s="38" t="s">
        <v>563</v>
      </c>
      <c r="E339" s="38" t="s">
        <v>70</v>
      </c>
    </row>
    <row r="340" ht="67.5" spans="1:5">
      <c r="A340" s="50" t="s">
        <v>564</v>
      </c>
      <c r="B340" s="59" t="s">
        <v>565</v>
      </c>
      <c r="C340" s="38" t="s">
        <v>11</v>
      </c>
      <c r="D340" s="59" t="s">
        <v>566</v>
      </c>
      <c r="E340" s="38" t="s">
        <v>70</v>
      </c>
    </row>
    <row r="341" ht="56.25" spans="1:5">
      <c r="A341" s="53"/>
      <c r="B341" s="59" t="s">
        <v>567</v>
      </c>
      <c r="C341" s="38" t="s">
        <v>11</v>
      </c>
      <c r="D341" s="59" t="s">
        <v>568</v>
      </c>
      <c r="E341" s="38" t="s">
        <v>27</v>
      </c>
    </row>
    <row r="342" ht="101.25" spans="1:5">
      <c r="A342" s="53"/>
      <c r="B342" s="59" t="s">
        <v>569</v>
      </c>
      <c r="C342" s="38" t="s">
        <v>11</v>
      </c>
      <c r="D342" s="38" t="s">
        <v>570</v>
      </c>
      <c r="E342" s="38" t="s">
        <v>44</v>
      </c>
    </row>
    <row r="343" ht="56.25" spans="1:5">
      <c r="A343" s="76"/>
      <c r="B343" s="59" t="s">
        <v>567</v>
      </c>
      <c r="C343" s="38" t="s">
        <v>14</v>
      </c>
      <c r="D343" s="59" t="s">
        <v>571</v>
      </c>
      <c r="E343" s="38" t="s">
        <v>104</v>
      </c>
    </row>
    <row r="344" ht="56.25" spans="1:5">
      <c r="A344" s="50" t="s">
        <v>572</v>
      </c>
      <c r="B344" s="59" t="s">
        <v>573</v>
      </c>
      <c r="C344" s="38" t="s">
        <v>11</v>
      </c>
      <c r="D344" s="59" t="s">
        <v>574</v>
      </c>
      <c r="E344" s="173">
        <v>2014.6</v>
      </c>
    </row>
    <row r="345" ht="101.25" spans="1:5">
      <c r="A345" s="53"/>
      <c r="B345" s="38" t="s">
        <v>575</v>
      </c>
      <c r="C345" s="38" t="s">
        <v>11</v>
      </c>
      <c r="D345" s="38" t="s">
        <v>576</v>
      </c>
      <c r="E345" s="38" t="s">
        <v>44</v>
      </c>
    </row>
    <row r="346" ht="67.5" spans="1:5">
      <c r="A346" s="53"/>
      <c r="B346" s="59" t="s">
        <v>565</v>
      </c>
      <c r="C346" s="38" t="s">
        <v>11</v>
      </c>
      <c r="D346" s="59" t="s">
        <v>577</v>
      </c>
      <c r="E346" s="173">
        <v>2014.6</v>
      </c>
    </row>
    <row r="347" ht="45" spans="1:5">
      <c r="A347" s="53"/>
      <c r="B347" s="38" t="s">
        <v>578</v>
      </c>
      <c r="C347" s="38" t="s">
        <v>14</v>
      </c>
      <c r="D347" s="38" t="s">
        <v>83</v>
      </c>
      <c r="E347" s="38" t="s">
        <v>47</v>
      </c>
    </row>
    <row r="348" ht="45" spans="1:5">
      <c r="A348" s="53"/>
      <c r="B348" s="38" t="s">
        <v>579</v>
      </c>
      <c r="C348" s="38" t="s">
        <v>14</v>
      </c>
      <c r="D348" s="38" t="s">
        <v>580</v>
      </c>
      <c r="E348" s="38" t="s">
        <v>19</v>
      </c>
    </row>
    <row r="349" ht="56.25" spans="1:5">
      <c r="A349" s="53"/>
      <c r="B349" s="37" t="s">
        <v>581</v>
      </c>
      <c r="C349" s="38" t="s">
        <v>36</v>
      </c>
      <c r="D349" s="38" t="s">
        <v>582</v>
      </c>
      <c r="E349" s="38" t="s">
        <v>38</v>
      </c>
    </row>
    <row r="350" ht="45" spans="1:5">
      <c r="A350" s="38" t="s">
        <v>583</v>
      </c>
      <c r="B350" s="37" t="s">
        <v>144</v>
      </c>
      <c r="C350" s="38" t="s">
        <v>11</v>
      </c>
      <c r="D350" s="38" t="s">
        <v>584</v>
      </c>
      <c r="E350" s="38" t="s">
        <v>70</v>
      </c>
    </row>
    <row r="351" ht="90" spans="1:5">
      <c r="A351" s="38"/>
      <c r="B351" s="38" t="s">
        <v>585</v>
      </c>
      <c r="C351" s="38" t="s">
        <v>14</v>
      </c>
      <c r="D351" s="38" t="s">
        <v>192</v>
      </c>
      <c r="E351" s="38" t="s">
        <v>27</v>
      </c>
    </row>
    <row r="352" ht="33.75" spans="1:5">
      <c r="A352" s="38"/>
      <c r="B352" s="38" t="s">
        <v>586</v>
      </c>
      <c r="C352" s="38" t="s">
        <v>14</v>
      </c>
      <c r="D352" s="38" t="s">
        <v>192</v>
      </c>
      <c r="E352" s="38" t="s">
        <v>38</v>
      </c>
    </row>
    <row r="353" ht="56.25" spans="1:5">
      <c r="A353" s="38"/>
      <c r="B353" s="37" t="s">
        <v>159</v>
      </c>
      <c r="C353" s="38" t="s">
        <v>36</v>
      </c>
      <c r="D353" s="38" t="s">
        <v>587</v>
      </c>
      <c r="E353" s="38" t="s">
        <v>38</v>
      </c>
    </row>
    <row r="354" ht="45" spans="1:5">
      <c r="A354" s="38" t="s">
        <v>588</v>
      </c>
      <c r="B354" s="38" t="s">
        <v>589</v>
      </c>
      <c r="C354" s="38" t="s">
        <v>11</v>
      </c>
      <c r="D354" s="38" t="s">
        <v>590</v>
      </c>
      <c r="E354" s="38" t="s">
        <v>70</v>
      </c>
    </row>
    <row r="355" ht="45" spans="1:5">
      <c r="A355" s="38"/>
      <c r="B355" s="37" t="s">
        <v>591</v>
      </c>
      <c r="C355" s="38" t="s">
        <v>14</v>
      </c>
      <c r="D355" s="38" t="s">
        <v>592</v>
      </c>
      <c r="E355" s="38" t="s">
        <v>104</v>
      </c>
    </row>
    <row r="356" ht="101.25" spans="1:5">
      <c r="A356" s="38"/>
      <c r="B356" s="38" t="s">
        <v>593</v>
      </c>
      <c r="C356" s="38" t="s">
        <v>14</v>
      </c>
      <c r="D356" s="38" t="s">
        <v>541</v>
      </c>
      <c r="E356" s="38" t="s">
        <v>70</v>
      </c>
    </row>
    <row r="357" ht="33.75" spans="1:5">
      <c r="A357" s="38"/>
      <c r="B357" s="38" t="s">
        <v>594</v>
      </c>
      <c r="C357" s="38" t="s">
        <v>17</v>
      </c>
      <c r="D357" s="38" t="s">
        <v>595</v>
      </c>
      <c r="E357" s="38" t="s">
        <v>33</v>
      </c>
    </row>
    <row r="358" ht="33.75" spans="1:5">
      <c r="A358" s="38" t="s">
        <v>596</v>
      </c>
      <c r="B358" s="38" t="s">
        <v>241</v>
      </c>
      <c r="C358" s="38" t="s">
        <v>11</v>
      </c>
      <c r="D358" s="38" t="s">
        <v>597</v>
      </c>
      <c r="E358" s="38" t="s">
        <v>70</v>
      </c>
    </row>
    <row r="359" ht="45" spans="1:5">
      <c r="A359" s="38"/>
      <c r="B359" s="38" t="s">
        <v>598</v>
      </c>
      <c r="C359" s="38" t="s">
        <v>14</v>
      </c>
      <c r="D359" s="38" t="s">
        <v>599</v>
      </c>
      <c r="E359" s="38" t="s">
        <v>38</v>
      </c>
    </row>
    <row r="360" ht="45" spans="1:5">
      <c r="A360" s="38"/>
      <c r="B360" s="38" t="s">
        <v>598</v>
      </c>
      <c r="C360" s="38" t="s">
        <v>14</v>
      </c>
      <c r="D360" s="38" t="s">
        <v>192</v>
      </c>
      <c r="E360" s="38" t="s">
        <v>44</v>
      </c>
    </row>
    <row r="361" ht="22.5" spans="1:5">
      <c r="A361" s="38"/>
      <c r="B361" s="37" t="s">
        <v>600</v>
      </c>
      <c r="C361" s="38" t="s">
        <v>17</v>
      </c>
      <c r="D361" s="38" t="s">
        <v>72</v>
      </c>
      <c r="E361" s="38" t="s">
        <v>76</v>
      </c>
    </row>
    <row r="362" ht="45" spans="1:5">
      <c r="A362" s="50" t="s">
        <v>601</v>
      </c>
      <c r="B362" s="38" t="s">
        <v>518</v>
      </c>
      <c r="C362" s="38" t="s">
        <v>11</v>
      </c>
      <c r="D362" s="38" t="s">
        <v>519</v>
      </c>
      <c r="E362" s="38" t="s">
        <v>70</v>
      </c>
    </row>
    <row r="363" ht="33.75" spans="1:5">
      <c r="A363" s="53"/>
      <c r="B363" s="38" t="s">
        <v>602</v>
      </c>
      <c r="C363" s="38" t="s">
        <v>14</v>
      </c>
      <c r="D363" s="38" t="s">
        <v>549</v>
      </c>
      <c r="E363" s="38" t="s">
        <v>47</v>
      </c>
    </row>
    <row r="364" ht="45" spans="1:5">
      <c r="A364" s="53"/>
      <c r="B364" s="38" t="s">
        <v>603</v>
      </c>
      <c r="C364" s="38" t="s">
        <v>14</v>
      </c>
      <c r="D364" s="38" t="s">
        <v>192</v>
      </c>
      <c r="E364" s="38" t="s">
        <v>47</v>
      </c>
    </row>
    <row r="365" ht="45" spans="1:5">
      <c r="A365" s="53"/>
      <c r="B365" s="38" t="s">
        <v>603</v>
      </c>
      <c r="C365" s="38" t="s">
        <v>14</v>
      </c>
      <c r="D365" s="38" t="s">
        <v>604</v>
      </c>
      <c r="E365" s="38" t="s">
        <v>33</v>
      </c>
    </row>
    <row r="366" ht="45" spans="1:5">
      <c r="A366" s="76"/>
      <c r="B366" s="37" t="s">
        <v>605</v>
      </c>
      <c r="C366" s="38" t="s">
        <v>14</v>
      </c>
      <c r="D366" s="38" t="s">
        <v>486</v>
      </c>
      <c r="E366" s="38" t="s">
        <v>104</v>
      </c>
    </row>
    <row r="367" ht="101.25" spans="1:5">
      <c r="A367" s="38" t="s">
        <v>606</v>
      </c>
      <c r="B367" s="169" t="s">
        <v>607</v>
      </c>
      <c r="C367" s="38" t="s">
        <v>11</v>
      </c>
      <c r="D367" s="169" t="s">
        <v>576</v>
      </c>
      <c r="E367" s="38" t="s">
        <v>44</v>
      </c>
    </row>
    <row r="368" ht="56.25" spans="1:5">
      <c r="A368" s="38"/>
      <c r="B368" s="38" t="s">
        <v>147</v>
      </c>
      <c r="C368" s="38" t="s">
        <v>11</v>
      </c>
      <c r="D368" s="38" t="s">
        <v>499</v>
      </c>
      <c r="E368" s="38" t="s">
        <v>70</v>
      </c>
    </row>
    <row r="369" ht="56.25" spans="1:5">
      <c r="A369" s="38"/>
      <c r="B369" s="37" t="s">
        <v>608</v>
      </c>
      <c r="C369" s="38" t="s">
        <v>11</v>
      </c>
      <c r="D369" s="38" t="s">
        <v>574</v>
      </c>
      <c r="E369" s="38" t="s">
        <v>27</v>
      </c>
    </row>
    <row r="370" ht="112.5" spans="1:5">
      <c r="A370" s="38"/>
      <c r="B370" s="38" t="s">
        <v>609</v>
      </c>
      <c r="C370" s="38" t="s">
        <v>14</v>
      </c>
      <c r="D370" s="38" t="s">
        <v>534</v>
      </c>
      <c r="E370" s="38" t="s">
        <v>104</v>
      </c>
    </row>
    <row r="371" ht="22.5" spans="1:5">
      <c r="A371" s="38" t="s">
        <v>610</v>
      </c>
      <c r="B371" s="37" t="s">
        <v>611</v>
      </c>
      <c r="C371" s="38" t="s">
        <v>7</v>
      </c>
      <c r="D371" s="38" t="s">
        <v>65</v>
      </c>
      <c r="E371" s="38" t="s">
        <v>33</v>
      </c>
    </row>
    <row r="372" ht="45" spans="1:5">
      <c r="A372" s="38"/>
      <c r="B372" s="38" t="s">
        <v>612</v>
      </c>
      <c r="C372" s="38" t="s">
        <v>14</v>
      </c>
      <c r="D372" s="38" t="s">
        <v>613</v>
      </c>
      <c r="E372" s="38" t="s">
        <v>19</v>
      </c>
    </row>
    <row r="373" ht="45" spans="1:5">
      <c r="A373" s="38"/>
      <c r="B373" s="38" t="s">
        <v>614</v>
      </c>
      <c r="C373" s="38" t="s">
        <v>14</v>
      </c>
      <c r="D373" s="38" t="s">
        <v>615</v>
      </c>
      <c r="E373" s="38" t="s">
        <v>76</v>
      </c>
    </row>
    <row r="374" ht="45" spans="1:5">
      <c r="A374" s="38"/>
      <c r="B374" s="38" t="s">
        <v>616</v>
      </c>
      <c r="C374" s="38" t="s">
        <v>14</v>
      </c>
      <c r="D374" s="38" t="s">
        <v>617</v>
      </c>
      <c r="E374" s="38" t="s">
        <v>9</v>
      </c>
    </row>
    <row r="375" ht="33.75" spans="1:5">
      <c r="A375" s="38"/>
      <c r="B375" s="37" t="s">
        <v>618</v>
      </c>
      <c r="C375" s="38" t="s">
        <v>21</v>
      </c>
      <c r="D375" s="38" t="s">
        <v>619</v>
      </c>
      <c r="E375" s="38" t="s">
        <v>70</v>
      </c>
    </row>
    <row r="376" ht="33.75" spans="1:5">
      <c r="A376" s="50" t="s">
        <v>620</v>
      </c>
      <c r="B376" s="38" t="s">
        <v>621</v>
      </c>
      <c r="C376" s="38" t="s">
        <v>14</v>
      </c>
      <c r="D376" s="38" t="s">
        <v>510</v>
      </c>
      <c r="E376" s="38" t="s">
        <v>76</v>
      </c>
    </row>
    <row r="377" ht="22.5" spans="1:5">
      <c r="A377" s="76"/>
      <c r="B377" s="38" t="s">
        <v>622</v>
      </c>
      <c r="C377" s="38" t="s">
        <v>14</v>
      </c>
      <c r="D377" s="175" t="s">
        <v>466</v>
      </c>
      <c r="E377" s="38" t="s">
        <v>73</v>
      </c>
    </row>
    <row r="378" ht="22.5" spans="1:5">
      <c r="A378" s="38" t="s">
        <v>623</v>
      </c>
      <c r="B378" s="38" t="s">
        <v>624</v>
      </c>
      <c r="C378" s="38" t="s">
        <v>17</v>
      </c>
      <c r="D378" s="38" t="s">
        <v>151</v>
      </c>
      <c r="E378" s="38" t="s">
        <v>33</v>
      </c>
    </row>
    <row r="379" ht="56.25" spans="1:5">
      <c r="A379" s="38" t="s">
        <v>625</v>
      </c>
      <c r="B379" s="37" t="s">
        <v>626</v>
      </c>
      <c r="C379" s="38" t="s">
        <v>11</v>
      </c>
      <c r="D379" s="38" t="s">
        <v>514</v>
      </c>
      <c r="E379" s="38" t="s">
        <v>73</v>
      </c>
    </row>
    <row r="380" ht="45" spans="1:5">
      <c r="A380" s="38"/>
      <c r="B380" s="37" t="s">
        <v>627</v>
      </c>
      <c r="C380" s="38" t="s">
        <v>11</v>
      </c>
      <c r="D380" s="38" t="s">
        <v>514</v>
      </c>
      <c r="E380" s="38" t="s">
        <v>73</v>
      </c>
    </row>
    <row r="381" ht="22.5" spans="1:5">
      <c r="A381" s="38"/>
      <c r="B381" s="38" t="s">
        <v>628</v>
      </c>
      <c r="C381" s="38" t="s">
        <v>17</v>
      </c>
      <c r="D381" s="38" t="s">
        <v>151</v>
      </c>
      <c r="E381" s="38" t="s">
        <v>38</v>
      </c>
    </row>
    <row r="382" ht="22.5" spans="1:5">
      <c r="A382" s="38"/>
      <c r="B382" s="38" t="s">
        <v>629</v>
      </c>
      <c r="C382" s="38" t="s">
        <v>17</v>
      </c>
      <c r="D382" s="38" t="s">
        <v>151</v>
      </c>
      <c r="E382" s="38" t="s">
        <v>9</v>
      </c>
    </row>
    <row r="383" ht="22.5" spans="1:5">
      <c r="A383" s="38"/>
      <c r="B383" s="37" t="s">
        <v>630</v>
      </c>
      <c r="C383" s="38" t="s">
        <v>17</v>
      </c>
      <c r="D383" s="38" t="s">
        <v>72</v>
      </c>
      <c r="E383" s="38" t="s">
        <v>76</v>
      </c>
    </row>
    <row r="384" ht="45" spans="1:5">
      <c r="A384" s="50" t="s">
        <v>631</v>
      </c>
      <c r="B384" s="38" t="s">
        <v>632</v>
      </c>
      <c r="C384" s="38" t="s">
        <v>11</v>
      </c>
      <c r="D384" s="38" t="s">
        <v>633</v>
      </c>
      <c r="E384" s="38" t="s">
        <v>70</v>
      </c>
    </row>
    <row r="385" ht="45" spans="1:5">
      <c r="A385" s="53"/>
      <c r="B385" s="37" t="s">
        <v>634</v>
      </c>
      <c r="C385" s="38" t="s">
        <v>14</v>
      </c>
      <c r="D385" s="38" t="s">
        <v>635</v>
      </c>
      <c r="E385" s="38" t="s">
        <v>636</v>
      </c>
    </row>
    <row r="386" ht="112.5" spans="1:5">
      <c r="A386" s="53"/>
      <c r="B386" s="37" t="s">
        <v>637</v>
      </c>
      <c r="C386" s="38" t="s">
        <v>14</v>
      </c>
      <c r="D386" s="38" t="s">
        <v>638</v>
      </c>
      <c r="E386" s="38" t="s">
        <v>33</v>
      </c>
    </row>
    <row r="387" ht="22.5" spans="1:5">
      <c r="A387" s="53"/>
      <c r="B387" s="38" t="s">
        <v>639</v>
      </c>
      <c r="C387" s="38" t="s">
        <v>85</v>
      </c>
      <c r="D387" s="38" t="s">
        <v>560</v>
      </c>
      <c r="E387" s="38" t="s">
        <v>47</v>
      </c>
    </row>
    <row r="388" ht="22.5" spans="1:5">
      <c r="A388" s="53"/>
      <c r="B388" s="38" t="s">
        <v>630</v>
      </c>
      <c r="C388" s="38" t="s">
        <v>17</v>
      </c>
      <c r="D388" s="38" t="s">
        <v>72</v>
      </c>
      <c r="E388" s="38" t="s">
        <v>76</v>
      </c>
    </row>
    <row r="389" ht="45" spans="1:5">
      <c r="A389" s="38" t="s">
        <v>640</v>
      </c>
      <c r="B389" s="38" t="s">
        <v>634</v>
      </c>
      <c r="C389" s="38" t="s">
        <v>14</v>
      </c>
      <c r="D389" s="38" t="s">
        <v>635</v>
      </c>
      <c r="E389" s="38" t="s">
        <v>636</v>
      </c>
    </row>
    <row r="390" ht="45" spans="1:5">
      <c r="A390" s="50" t="s">
        <v>641</v>
      </c>
      <c r="B390" s="37" t="s">
        <v>642</v>
      </c>
      <c r="C390" s="38" t="s">
        <v>11</v>
      </c>
      <c r="D390" s="38" t="s">
        <v>643</v>
      </c>
      <c r="E390" s="38" t="s">
        <v>27</v>
      </c>
    </row>
    <row r="391" ht="56.25" spans="1:5">
      <c r="A391" s="53"/>
      <c r="B391" s="38" t="s">
        <v>644</v>
      </c>
      <c r="C391" s="38" t="s">
        <v>14</v>
      </c>
      <c r="D391" s="38" t="s">
        <v>645</v>
      </c>
      <c r="E391" s="38" t="s">
        <v>76</v>
      </c>
    </row>
    <row r="392" ht="33.75" spans="1:5">
      <c r="A392" s="53"/>
      <c r="B392" s="38" t="s">
        <v>646</v>
      </c>
      <c r="C392" s="38" t="s">
        <v>14</v>
      </c>
      <c r="D392" s="38" t="s">
        <v>647</v>
      </c>
      <c r="E392" s="38" t="s">
        <v>76</v>
      </c>
    </row>
    <row r="393" ht="33.75" spans="1:5">
      <c r="A393" s="53"/>
      <c r="B393" s="38" t="s">
        <v>648</v>
      </c>
      <c r="C393" s="38" t="s">
        <v>14</v>
      </c>
      <c r="D393" s="38" t="s">
        <v>649</v>
      </c>
      <c r="E393" s="38" t="s">
        <v>76</v>
      </c>
    </row>
    <row r="394" ht="22.5" spans="1:5">
      <c r="A394" s="53"/>
      <c r="B394" s="37" t="s">
        <v>650</v>
      </c>
      <c r="C394" s="38" t="s">
        <v>17</v>
      </c>
      <c r="D394" s="38" t="s">
        <v>72</v>
      </c>
      <c r="E394" s="38" t="s">
        <v>104</v>
      </c>
    </row>
    <row r="395" ht="45" spans="1:5">
      <c r="A395" s="38" t="s">
        <v>651</v>
      </c>
      <c r="B395" s="38" t="s">
        <v>642</v>
      </c>
      <c r="C395" s="38" t="s">
        <v>11</v>
      </c>
      <c r="D395" s="38" t="s">
        <v>652</v>
      </c>
      <c r="E395" s="38" t="s">
        <v>27</v>
      </c>
    </row>
    <row r="396" ht="45" spans="1:5">
      <c r="A396" s="38"/>
      <c r="B396" s="38" t="s">
        <v>632</v>
      </c>
      <c r="C396" s="38" t="s">
        <v>11</v>
      </c>
      <c r="D396" s="38" t="s">
        <v>633</v>
      </c>
      <c r="E396" s="38" t="s">
        <v>70</v>
      </c>
    </row>
    <row r="397" ht="33.75" spans="1:5">
      <c r="A397" s="38"/>
      <c r="B397" s="38" t="s">
        <v>241</v>
      </c>
      <c r="C397" s="38" t="s">
        <v>11</v>
      </c>
      <c r="D397" s="38" t="s">
        <v>633</v>
      </c>
      <c r="E397" s="38" t="s">
        <v>70</v>
      </c>
    </row>
    <row r="398" ht="22.5" spans="1:5">
      <c r="A398" s="38"/>
      <c r="B398" s="38" t="s">
        <v>653</v>
      </c>
      <c r="C398" s="38" t="s">
        <v>14</v>
      </c>
      <c r="D398" s="38" t="s">
        <v>15</v>
      </c>
      <c r="E398" s="38" t="s">
        <v>27</v>
      </c>
    </row>
    <row r="399" ht="33.75" spans="1:5">
      <c r="A399" s="38"/>
      <c r="B399" s="38" t="s">
        <v>326</v>
      </c>
      <c r="C399" s="38" t="s">
        <v>14</v>
      </c>
      <c r="D399" s="38" t="s">
        <v>327</v>
      </c>
      <c r="E399" s="38" t="s">
        <v>76</v>
      </c>
    </row>
    <row r="400" ht="33.75" spans="1:5">
      <c r="A400" s="38"/>
      <c r="B400" s="38" t="s">
        <v>654</v>
      </c>
      <c r="C400" s="38" t="s">
        <v>14</v>
      </c>
      <c r="D400" s="38" t="s">
        <v>655</v>
      </c>
      <c r="E400" s="38" t="s">
        <v>73</v>
      </c>
    </row>
    <row r="401" ht="45" spans="1:5">
      <c r="A401" s="38"/>
      <c r="B401" s="59" t="s">
        <v>656</v>
      </c>
      <c r="C401" s="38" t="s">
        <v>14</v>
      </c>
      <c r="D401" s="38" t="s">
        <v>192</v>
      </c>
      <c r="E401" s="38">
        <v>2014.4</v>
      </c>
    </row>
    <row r="402" ht="22.5" spans="1:5">
      <c r="A402" s="38"/>
      <c r="B402" s="38" t="s">
        <v>630</v>
      </c>
      <c r="C402" s="38" t="s">
        <v>17</v>
      </c>
      <c r="D402" s="38" t="s">
        <v>72</v>
      </c>
      <c r="E402" s="38" t="s">
        <v>76</v>
      </c>
    </row>
    <row r="403" ht="45" spans="1:5">
      <c r="A403" s="38" t="s">
        <v>657</v>
      </c>
      <c r="B403" s="38" t="s">
        <v>658</v>
      </c>
      <c r="C403" s="38" t="s">
        <v>11</v>
      </c>
      <c r="D403" s="38" t="s">
        <v>659</v>
      </c>
      <c r="E403" s="38" t="s">
        <v>27</v>
      </c>
    </row>
    <row r="404" ht="45" spans="1:5">
      <c r="A404" s="38" t="s">
        <v>660</v>
      </c>
      <c r="B404" s="38" t="s">
        <v>661</v>
      </c>
      <c r="C404" s="38" t="s">
        <v>11</v>
      </c>
      <c r="D404" s="38" t="s">
        <v>662</v>
      </c>
      <c r="E404" s="40" t="s">
        <v>76</v>
      </c>
    </row>
    <row r="405" ht="45" spans="1:5">
      <c r="A405" s="38"/>
      <c r="B405" s="38" t="s">
        <v>663</v>
      </c>
      <c r="C405" s="38" t="s">
        <v>11</v>
      </c>
      <c r="D405" s="38" t="s">
        <v>517</v>
      </c>
      <c r="E405" s="40" t="s">
        <v>44</v>
      </c>
    </row>
    <row r="406" ht="45" spans="1:5">
      <c r="A406" s="38"/>
      <c r="B406" s="38" t="s">
        <v>664</v>
      </c>
      <c r="C406" s="38" t="s">
        <v>11</v>
      </c>
      <c r="D406" s="38" t="s">
        <v>643</v>
      </c>
      <c r="E406" s="40" t="s">
        <v>27</v>
      </c>
    </row>
    <row r="407" ht="56.25" spans="1:5">
      <c r="A407" s="38" t="s">
        <v>665</v>
      </c>
      <c r="B407" s="169" t="s">
        <v>666</v>
      </c>
      <c r="C407" s="38" t="s">
        <v>11</v>
      </c>
      <c r="D407" s="38" t="s">
        <v>563</v>
      </c>
      <c r="E407" s="40" t="s">
        <v>73</v>
      </c>
    </row>
    <row r="408" ht="45" spans="1:5">
      <c r="A408" s="38"/>
      <c r="B408" s="38" t="s">
        <v>144</v>
      </c>
      <c r="C408" s="38" t="s">
        <v>11</v>
      </c>
      <c r="D408" s="38" t="s">
        <v>667</v>
      </c>
      <c r="E408" s="40" t="s">
        <v>19</v>
      </c>
    </row>
    <row r="409" ht="56.25" spans="1:5">
      <c r="A409" s="38"/>
      <c r="B409" s="38" t="s">
        <v>147</v>
      </c>
      <c r="C409" s="38" t="s">
        <v>11</v>
      </c>
      <c r="D409" s="38" t="s">
        <v>499</v>
      </c>
      <c r="E409" s="40" t="s">
        <v>38</v>
      </c>
    </row>
    <row r="410" ht="56.25" spans="1:5">
      <c r="A410" s="38"/>
      <c r="B410" s="37" t="s">
        <v>668</v>
      </c>
      <c r="C410" s="38" t="s">
        <v>14</v>
      </c>
      <c r="D410" s="38" t="s">
        <v>192</v>
      </c>
      <c r="E410" s="40" t="s">
        <v>76</v>
      </c>
    </row>
    <row r="411" ht="45" spans="1:5">
      <c r="A411" s="38" t="s">
        <v>669</v>
      </c>
      <c r="B411" s="38" t="s">
        <v>31</v>
      </c>
      <c r="C411" s="38" t="s">
        <v>11</v>
      </c>
      <c r="D411" s="38" t="s">
        <v>180</v>
      </c>
      <c r="E411" s="38" t="s">
        <v>33</v>
      </c>
    </row>
    <row r="412" ht="56.25" spans="1:5">
      <c r="A412" s="38"/>
      <c r="B412" s="37" t="s">
        <v>670</v>
      </c>
      <c r="C412" s="38" t="s">
        <v>11</v>
      </c>
      <c r="D412" s="38" t="s">
        <v>671</v>
      </c>
      <c r="E412" s="38" t="s">
        <v>33</v>
      </c>
    </row>
    <row r="413" ht="45" spans="1:5">
      <c r="A413" s="38"/>
      <c r="B413" s="38" t="s">
        <v>196</v>
      </c>
      <c r="C413" s="38" t="s">
        <v>11</v>
      </c>
      <c r="D413" s="38" t="s">
        <v>672</v>
      </c>
      <c r="E413" s="38" t="s">
        <v>50</v>
      </c>
    </row>
    <row r="414" ht="67.5" spans="1:5">
      <c r="A414" s="38"/>
      <c r="B414" s="38" t="s">
        <v>673</v>
      </c>
      <c r="C414" s="38" t="s">
        <v>11</v>
      </c>
      <c r="D414" s="38" t="s">
        <v>674</v>
      </c>
      <c r="E414" s="38" t="s">
        <v>33</v>
      </c>
    </row>
    <row r="415" ht="78.75" spans="1:5">
      <c r="A415" s="38"/>
      <c r="B415" s="37" t="s">
        <v>183</v>
      </c>
      <c r="C415" s="38" t="s">
        <v>11</v>
      </c>
      <c r="D415" s="38" t="s">
        <v>675</v>
      </c>
      <c r="E415" s="38" t="s">
        <v>38</v>
      </c>
    </row>
    <row r="416" ht="33.75" spans="1:5">
      <c r="A416" s="38"/>
      <c r="B416" s="37" t="s">
        <v>292</v>
      </c>
      <c r="C416" s="38" t="s">
        <v>17</v>
      </c>
      <c r="D416" s="38" t="s">
        <v>293</v>
      </c>
      <c r="E416" s="38" t="s">
        <v>9</v>
      </c>
    </row>
    <row r="417" ht="45" spans="1:5">
      <c r="A417" s="38" t="s">
        <v>676</v>
      </c>
      <c r="B417" s="38" t="s">
        <v>677</v>
      </c>
      <c r="C417" s="38" t="s">
        <v>14</v>
      </c>
      <c r="D417" s="38" t="s">
        <v>678</v>
      </c>
      <c r="E417" s="38" t="s">
        <v>408</v>
      </c>
    </row>
    <row r="418" ht="56.25" spans="1:5">
      <c r="A418" s="50" t="s">
        <v>679</v>
      </c>
      <c r="B418" s="38" t="s">
        <v>221</v>
      </c>
      <c r="C418" s="38" t="s">
        <v>11</v>
      </c>
      <c r="D418" s="38" t="s">
        <v>680</v>
      </c>
      <c r="E418" s="38" t="s">
        <v>27</v>
      </c>
    </row>
    <row r="419" ht="45" spans="1:5">
      <c r="A419" s="53"/>
      <c r="B419" s="38" t="s">
        <v>681</v>
      </c>
      <c r="C419" s="38" t="s">
        <v>14</v>
      </c>
      <c r="D419" s="38" t="s">
        <v>682</v>
      </c>
      <c r="E419" s="38" t="s">
        <v>33</v>
      </c>
    </row>
    <row r="420" ht="45" spans="1:5">
      <c r="A420" s="38" t="s">
        <v>683</v>
      </c>
      <c r="B420" s="38" t="s">
        <v>505</v>
      </c>
      <c r="C420" s="38" t="s">
        <v>11</v>
      </c>
      <c r="D420" s="38" t="s">
        <v>69</v>
      </c>
      <c r="E420" s="38" t="s">
        <v>9</v>
      </c>
    </row>
    <row r="421" ht="45" spans="1:5">
      <c r="A421" s="38"/>
      <c r="B421" s="38" t="s">
        <v>684</v>
      </c>
      <c r="C421" s="38" t="s">
        <v>14</v>
      </c>
      <c r="D421" s="38" t="s">
        <v>549</v>
      </c>
      <c r="E421" s="38" t="s">
        <v>104</v>
      </c>
    </row>
    <row r="422" ht="45" spans="1:5">
      <c r="A422" s="38"/>
      <c r="B422" s="38" t="s">
        <v>685</v>
      </c>
      <c r="C422" s="38" t="s">
        <v>14</v>
      </c>
      <c r="D422" s="38" t="s">
        <v>686</v>
      </c>
      <c r="E422" s="38" t="s">
        <v>50</v>
      </c>
    </row>
    <row r="423" ht="157.5" spans="1:5">
      <c r="A423" s="38"/>
      <c r="B423" s="37" t="s">
        <v>687</v>
      </c>
      <c r="C423" s="38" t="s">
        <v>14</v>
      </c>
      <c r="D423" s="38" t="s">
        <v>192</v>
      </c>
      <c r="E423" s="38" t="s">
        <v>76</v>
      </c>
    </row>
    <row r="424" ht="78.75" spans="1:5">
      <c r="A424" s="38" t="s">
        <v>688</v>
      </c>
      <c r="B424" s="38" t="s">
        <v>689</v>
      </c>
      <c r="C424" s="38" t="s">
        <v>11</v>
      </c>
      <c r="D424" s="38" t="s">
        <v>675</v>
      </c>
      <c r="E424" s="38" t="s">
        <v>47</v>
      </c>
    </row>
    <row r="425" ht="45" spans="1:5">
      <c r="A425" s="38"/>
      <c r="B425" s="38" t="s">
        <v>690</v>
      </c>
      <c r="C425" s="38" t="s">
        <v>11</v>
      </c>
      <c r="D425" s="38" t="s">
        <v>675</v>
      </c>
      <c r="E425" s="38" t="s">
        <v>50</v>
      </c>
    </row>
    <row r="426" ht="45" spans="1:5">
      <c r="A426" s="50" t="s">
        <v>691</v>
      </c>
      <c r="B426" s="38" t="s">
        <v>505</v>
      </c>
      <c r="C426" s="38" t="s">
        <v>11</v>
      </c>
      <c r="D426" s="38" t="s">
        <v>69</v>
      </c>
      <c r="E426" s="38" t="s">
        <v>9</v>
      </c>
    </row>
    <row r="427" ht="33.75" spans="1:5">
      <c r="A427" s="53"/>
      <c r="B427" s="38" t="s">
        <v>692</v>
      </c>
      <c r="C427" s="38" t="s">
        <v>36</v>
      </c>
      <c r="D427" s="38" t="s">
        <v>693</v>
      </c>
      <c r="E427" s="38" t="s">
        <v>33</v>
      </c>
    </row>
    <row r="428" ht="45" spans="1:5">
      <c r="A428" s="53"/>
      <c r="B428" s="38" t="s">
        <v>684</v>
      </c>
      <c r="C428" s="38" t="s">
        <v>14</v>
      </c>
      <c r="D428" s="38" t="s">
        <v>549</v>
      </c>
      <c r="E428" s="38" t="s">
        <v>104</v>
      </c>
    </row>
    <row r="429" ht="45" spans="1:5">
      <c r="A429" s="53"/>
      <c r="B429" s="38" t="s">
        <v>694</v>
      </c>
      <c r="C429" s="38" t="s">
        <v>14</v>
      </c>
      <c r="D429" s="38" t="s">
        <v>695</v>
      </c>
      <c r="E429" s="38" t="s">
        <v>104</v>
      </c>
    </row>
    <row r="430" ht="157.5" spans="1:5">
      <c r="A430" s="53"/>
      <c r="B430" s="38" t="s">
        <v>687</v>
      </c>
      <c r="C430" s="38" t="s">
        <v>14</v>
      </c>
      <c r="D430" s="38" t="s">
        <v>192</v>
      </c>
      <c r="E430" s="38" t="s">
        <v>76</v>
      </c>
    </row>
    <row r="431" ht="45" spans="1:5">
      <c r="A431" s="38" t="s">
        <v>696</v>
      </c>
      <c r="B431" s="38" t="s">
        <v>684</v>
      </c>
      <c r="C431" s="38" t="s">
        <v>14</v>
      </c>
      <c r="D431" s="38" t="s">
        <v>549</v>
      </c>
      <c r="E431" s="38" t="s">
        <v>104</v>
      </c>
    </row>
    <row r="432" ht="45" spans="1:5">
      <c r="A432" s="38"/>
      <c r="B432" s="38" t="s">
        <v>685</v>
      </c>
      <c r="C432" s="38" t="s">
        <v>14</v>
      </c>
      <c r="D432" s="38" t="s">
        <v>686</v>
      </c>
      <c r="E432" s="38" t="s">
        <v>50</v>
      </c>
    </row>
    <row r="433" ht="22.5" spans="1:5">
      <c r="A433" s="38" t="s">
        <v>697</v>
      </c>
      <c r="B433" s="59" t="s">
        <v>526</v>
      </c>
      <c r="C433" s="38" t="s">
        <v>17</v>
      </c>
      <c r="D433" s="173" t="s">
        <v>72</v>
      </c>
      <c r="E433" s="38" t="s">
        <v>19</v>
      </c>
    </row>
    <row r="434" ht="33.75" spans="1:5">
      <c r="A434" s="38"/>
      <c r="B434" s="137" t="s">
        <v>20</v>
      </c>
      <c r="C434" s="38" t="s">
        <v>21</v>
      </c>
      <c r="D434" s="180" t="s">
        <v>109</v>
      </c>
      <c r="E434" s="38" t="s">
        <v>9</v>
      </c>
    </row>
    <row r="435" ht="33.75" spans="1:5">
      <c r="A435" s="38"/>
      <c r="B435" s="137" t="s">
        <v>23</v>
      </c>
      <c r="C435" s="38" t="s">
        <v>21</v>
      </c>
      <c r="D435" s="180" t="s">
        <v>109</v>
      </c>
      <c r="E435" s="38" t="s">
        <v>9</v>
      </c>
    </row>
    <row r="436" ht="45" spans="1:5">
      <c r="A436" s="38" t="s">
        <v>698</v>
      </c>
      <c r="B436" s="38" t="s">
        <v>518</v>
      </c>
      <c r="C436" s="38" t="s">
        <v>11</v>
      </c>
      <c r="D436" s="38" t="s">
        <v>519</v>
      </c>
      <c r="E436" s="38" t="s">
        <v>70</v>
      </c>
    </row>
    <row r="437" ht="45" spans="1:5">
      <c r="A437" s="38"/>
      <c r="B437" s="38" t="s">
        <v>518</v>
      </c>
      <c r="C437" s="38" t="s">
        <v>11</v>
      </c>
      <c r="D437" s="38" t="s">
        <v>699</v>
      </c>
      <c r="E437" s="38" t="s">
        <v>70</v>
      </c>
    </row>
    <row r="438" ht="78.75" spans="1:5">
      <c r="A438" s="38"/>
      <c r="B438" s="38" t="s">
        <v>700</v>
      </c>
      <c r="C438" s="38" t="s">
        <v>14</v>
      </c>
      <c r="D438" s="38" t="s">
        <v>701</v>
      </c>
      <c r="E438" s="38" t="s">
        <v>27</v>
      </c>
    </row>
    <row r="439" ht="78.75" spans="1:5">
      <c r="A439" s="38"/>
      <c r="B439" s="37" t="s">
        <v>702</v>
      </c>
      <c r="C439" s="38" t="s">
        <v>14</v>
      </c>
      <c r="D439" s="38" t="s">
        <v>703</v>
      </c>
      <c r="E439" s="38" t="s">
        <v>9</v>
      </c>
    </row>
    <row r="440" ht="78.75" spans="1:5">
      <c r="A440" s="38"/>
      <c r="B440" s="37" t="s">
        <v>702</v>
      </c>
      <c r="C440" s="38" t="s">
        <v>14</v>
      </c>
      <c r="D440" s="38" t="s">
        <v>192</v>
      </c>
      <c r="E440" s="38" t="s">
        <v>27</v>
      </c>
    </row>
    <row r="441" ht="22.5" spans="1:5">
      <c r="A441" s="38"/>
      <c r="B441" s="37" t="s">
        <v>624</v>
      </c>
      <c r="C441" s="38" t="s">
        <v>17</v>
      </c>
      <c r="D441" s="38" t="s">
        <v>151</v>
      </c>
      <c r="E441" s="38" t="s">
        <v>33</v>
      </c>
    </row>
    <row r="442" ht="45" spans="1:5">
      <c r="A442" s="38" t="s">
        <v>704</v>
      </c>
      <c r="B442" s="38" t="s">
        <v>503</v>
      </c>
      <c r="C442" s="38" t="s">
        <v>11</v>
      </c>
      <c r="D442" s="38" t="s">
        <v>69</v>
      </c>
      <c r="E442" s="38" t="s">
        <v>70</v>
      </c>
    </row>
    <row r="443" ht="56.25" spans="1:5">
      <c r="A443" s="38"/>
      <c r="B443" s="38" t="s">
        <v>705</v>
      </c>
      <c r="C443" s="38" t="s">
        <v>11</v>
      </c>
      <c r="D443" s="38" t="s">
        <v>69</v>
      </c>
      <c r="E443" s="38" t="s">
        <v>44</v>
      </c>
    </row>
    <row r="444" ht="45" spans="1:5">
      <c r="A444" s="38" t="s">
        <v>706</v>
      </c>
      <c r="B444" s="38" t="s">
        <v>707</v>
      </c>
      <c r="C444" s="38" t="s">
        <v>14</v>
      </c>
      <c r="D444" s="38" t="s">
        <v>708</v>
      </c>
      <c r="E444" s="38" t="s">
        <v>104</v>
      </c>
    </row>
    <row r="445" ht="56.25" spans="1:5">
      <c r="A445" s="38"/>
      <c r="B445" s="38" t="s">
        <v>709</v>
      </c>
      <c r="C445" s="38" t="s">
        <v>14</v>
      </c>
      <c r="D445" s="38" t="s">
        <v>710</v>
      </c>
      <c r="E445" s="38" t="s">
        <v>76</v>
      </c>
    </row>
    <row r="446" ht="45" spans="1:5">
      <c r="A446" s="46" t="s">
        <v>711</v>
      </c>
      <c r="B446" s="38" t="s">
        <v>712</v>
      </c>
      <c r="C446" s="38" t="s">
        <v>11</v>
      </c>
      <c r="D446" s="38" t="s">
        <v>713</v>
      </c>
      <c r="E446" s="40" t="s">
        <v>9</v>
      </c>
    </row>
    <row r="447" ht="56.25" spans="1:5">
      <c r="A447" s="75"/>
      <c r="B447" s="38" t="s">
        <v>714</v>
      </c>
      <c r="C447" s="38" t="s">
        <v>11</v>
      </c>
      <c r="D447" s="38" t="s">
        <v>715</v>
      </c>
      <c r="E447" s="40" t="s">
        <v>38</v>
      </c>
    </row>
    <row r="448" ht="56.25" spans="1:5">
      <c r="A448" s="75"/>
      <c r="B448" s="37" t="s">
        <v>716</v>
      </c>
      <c r="C448" s="38" t="s">
        <v>11</v>
      </c>
      <c r="D448" s="38" t="s">
        <v>717</v>
      </c>
      <c r="E448" s="40" t="s">
        <v>9</v>
      </c>
    </row>
    <row r="449" ht="56.25" spans="1:5">
      <c r="A449" s="75"/>
      <c r="B449" s="38" t="s">
        <v>718</v>
      </c>
      <c r="C449" s="38" t="s">
        <v>11</v>
      </c>
      <c r="D449" s="38" t="s">
        <v>717</v>
      </c>
      <c r="E449" s="40" t="s">
        <v>9</v>
      </c>
    </row>
    <row r="450" ht="22.5" spans="1:5">
      <c r="A450" s="71" t="s">
        <v>719</v>
      </c>
      <c r="B450" s="38" t="s">
        <v>720</v>
      </c>
      <c r="C450" s="38" t="s">
        <v>14</v>
      </c>
      <c r="D450" s="38" t="s">
        <v>721</v>
      </c>
      <c r="E450" s="40" t="s">
        <v>9</v>
      </c>
    </row>
    <row r="451" ht="56.25" spans="1:5">
      <c r="A451" s="50" t="s">
        <v>722</v>
      </c>
      <c r="B451" s="38" t="s">
        <v>718</v>
      </c>
      <c r="C451" s="38" t="s">
        <v>11</v>
      </c>
      <c r="D451" s="38" t="s">
        <v>717</v>
      </c>
      <c r="E451" s="40" t="s">
        <v>9</v>
      </c>
    </row>
    <row r="452" ht="56.25" spans="1:5">
      <c r="A452" s="53"/>
      <c r="B452" s="38" t="s">
        <v>714</v>
      </c>
      <c r="C452" s="38" t="s">
        <v>11</v>
      </c>
      <c r="D452" s="38" t="s">
        <v>715</v>
      </c>
      <c r="E452" s="40" t="s">
        <v>38</v>
      </c>
    </row>
    <row r="453" ht="45" spans="1:5">
      <c r="A453" s="53"/>
      <c r="B453" s="38" t="s">
        <v>712</v>
      </c>
      <c r="C453" s="38" t="s">
        <v>11</v>
      </c>
      <c r="D453" s="38" t="s">
        <v>713</v>
      </c>
      <c r="E453" s="40" t="s">
        <v>9</v>
      </c>
    </row>
    <row r="454" ht="56.25" spans="1:5">
      <c r="A454" s="53"/>
      <c r="B454" s="37" t="s">
        <v>723</v>
      </c>
      <c r="C454" s="38" t="s">
        <v>11</v>
      </c>
      <c r="D454" s="38" t="s">
        <v>717</v>
      </c>
      <c r="E454" s="40" t="s">
        <v>9</v>
      </c>
    </row>
    <row r="455" ht="56.25" spans="1:5">
      <c r="A455" s="53"/>
      <c r="B455" s="37" t="s">
        <v>724</v>
      </c>
      <c r="C455" s="38" t="s">
        <v>11</v>
      </c>
      <c r="D455" s="38" t="s">
        <v>717</v>
      </c>
      <c r="E455" s="40" t="s">
        <v>9</v>
      </c>
    </row>
    <row r="456" ht="67.5" spans="1:5">
      <c r="A456" s="76"/>
      <c r="B456" s="37" t="s">
        <v>725</v>
      </c>
      <c r="C456" s="38" t="s">
        <v>11</v>
      </c>
      <c r="D456" s="38" t="s">
        <v>717</v>
      </c>
      <c r="E456" s="40" t="s">
        <v>9</v>
      </c>
    </row>
    <row r="457" ht="33.75" spans="1:5">
      <c r="A457" s="38" t="s">
        <v>726</v>
      </c>
      <c r="B457" s="37" t="s">
        <v>727</v>
      </c>
      <c r="C457" s="38" t="s">
        <v>7</v>
      </c>
      <c r="D457" s="38" t="s">
        <v>728</v>
      </c>
      <c r="E457" s="40" t="s">
        <v>70</v>
      </c>
    </row>
    <row r="458" ht="56.25" spans="1:5">
      <c r="A458" s="38"/>
      <c r="B458" s="38" t="s">
        <v>729</v>
      </c>
      <c r="C458" s="38" t="s">
        <v>11</v>
      </c>
      <c r="D458" s="38" t="s">
        <v>730</v>
      </c>
      <c r="E458" s="40" t="s">
        <v>27</v>
      </c>
    </row>
    <row r="459" ht="45" spans="1:5">
      <c r="A459" s="38"/>
      <c r="B459" s="38" t="s">
        <v>731</v>
      </c>
      <c r="C459" s="38" t="s">
        <v>11</v>
      </c>
      <c r="D459" s="38" t="s">
        <v>732</v>
      </c>
      <c r="E459" s="40" t="s">
        <v>50</v>
      </c>
    </row>
    <row r="460" ht="56.25" spans="1:5">
      <c r="A460" s="38"/>
      <c r="B460" s="38" t="s">
        <v>733</v>
      </c>
      <c r="C460" s="38" t="s">
        <v>11</v>
      </c>
      <c r="D460" s="38" t="s">
        <v>732</v>
      </c>
      <c r="E460" s="40" t="s">
        <v>50</v>
      </c>
    </row>
    <row r="461" ht="33.75" spans="1:5">
      <c r="A461" s="38"/>
      <c r="B461" s="38" t="s">
        <v>734</v>
      </c>
      <c r="C461" s="38" t="s">
        <v>17</v>
      </c>
      <c r="D461" s="38" t="s">
        <v>735</v>
      </c>
      <c r="E461" s="40" t="s">
        <v>38</v>
      </c>
    </row>
    <row r="462" ht="22.5" spans="1:5">
      <c r="A462" s="50" t="s">
        <v>736</v>
      </c>
      <c r="B462" s="38" t="s">
        <v>737</v>
      </c>
      <c r="C462" s="38" t="s">
        <v>17</v>
      </c>
      <c r="D462" s="38" t="s">
        <v>135</v>
      </c>
      <c r="E462" s="40" t="s">
        <v>33</v>
      </c>
    </row>
    <row r="463" ht="36" spans="1:5">
      <c r="A463" s="38" t="s">
        <v>738</v>
      </c>
      <c r="B463" s="166" t="s">
        <v>739</v>
      </c>
      <c r="C463" s="38" t="s">
        <v>7</v>
      </c>
      <c r="D463" s="71" t="s">
        <v>740</v>
      </c>
      <c r="E463" s="72" t="s">
        <v>741</v>
      </c>
    </row>
    <row r="464" ht="24" spans="1:5">
      <c r="A464" s="38"/>
      <c r="B464" s="167" t="s">
        <v>742</v>
      </c>
      <c r="C464" s="71" t="s">
        <v>7</v>
      </c>
      <c r="D464" s="71" t="s">
        <v>743</v>
      </c>
      <c r="E464" s="40" t="s">
        <v>44</v>
      </c>
    </row>
    <row r="465" ht="48" spans="1:5">
      <c r="A465" s="38"/>
      <c r="B465" s="166" t="s">
        <v>744</v>
      </c>
      <c r="C465" s="38" t="s">
        <v>7</v>
      </c>
      <c r="D465" s="38" t="s">
        <v>728</v>
      </c>
      <c r="E465" s="40" t="s">
        <v>70</v>
      </c>
    </row>
    <row r="466" ht="56.25" spans="1:5">
      <c r="A466" s="38"/>
      <c r="B466" s="168" t="s">
        <v>745</v>
      </c>
      <c r="C466" s="38" t="s">
        <v>7</v>
      </c>
      <c r="D466" s="38" t="s">
        <v>746</v>
      </c>
      <c r="E466" s="40" t="s">
        <v>19</v>
      </c>
    </row>
    <row r="467" ht="60" spans="1:5">
      <c r="A467" s="38"/>
      <c r="B467" s="166" t="s">
        <v>10</v>
      </c>
      <c r="C467" s="38" t="s">
        <v>11</v>
      </c>
      <c r="D467" s="38" t="s">
        <v>12</v>
      </c>
      <c r="E467" s="40" t="s">
        <v>9</v>
      </c>
    </row>
    <row r="468" ht="45" spans="1:5">
      <c r="A468" s="38"/>
      <c r="B468" s="166" t="s">
        <v>747</v>
      </c>
      <c r="C468" s="38" t="s">
        <v>17</v>
      </c>
      <c r="D468" s="38" t="s">
        <v>748</v>
      </c>
      <c r="E468" s="40" t="s">
        <v>27</v>
      </c>
    </row>
    <row r="469" ht="24" spans="1:5">
      <c r="A469" s="38"/>
      <c r="B469" s="166" t="s">
        <v>749</v>
      </c>
      <c r="C469" s="38" t="s">
        <v>17</v>
      </c>
      <c r="D469" s="38" t="s">
        <v>735</v>
      </c>
      <c r="E469" s="40" t="s">
        <v>19</v>
      </c>
    </row>
    <row r="470" ht="33.75" spans="1:5">
      <c r="A470" s="38" t="s">
        <v>750</v>
      </c>
      <c r="B470" s="37" t="s">
        <v>751</v>
      </c>
      <c r="C470" s="38" t="s">
        <v>11</v>
      </c>
      <c r="D470" s="38" t="s">
        <v>752</v>
      </c>
      <c r="E470" s="40" t="s">
        <v>27</v>
      </c>
    </row>
    <row r="471" ht="33.75" spans="1:5">
      <c r="A471" s="38"/>
      <c r="B471" s="38" t="s">
        <v>753</v>
      </c>
      <c r="C471" s="38" t="s">
        <v>14</v>
      </c>
      <c r="D471" s="38" t="s">
        <v>754</v>
      </c>
      <c r="E471" s="40" t="s">
        <v>47</v>
      </c>
    </row>
    <row r="472" ht="22.5" spans="1:5">
      <c r="A472" s="38"/>
      <c r="B472" s="38" t="s">
        <v>755</v>
      </c>
      <c r="C472" s="38" t="s">
        <v>17</v>
      </c>
      <c r="D472" s="38" t="s">
        <v>18</v>
      </c>
      <c r="E472" s="40" t="s">
        <v>47</v>
      </c>
    </row>
    <row r="473" ht="22.5" spans="1:5">
      <c r="A473" s="38"/>
      <c r="B473" s="38" t="s">
        <v>756</v>
      </c>
      <c r="C473" s="38" t="s">
        <v>17</v>
      </c>
      <c r="D473" s="38" t="s">
        <v>22</v>
      </c>
      <c r="E473" s="40" t="s">
        <v>9</v>
      </c>
    </row>
    <row r="474" ht="22.5" spans="1:5">
      <c r="A474" s="38"/>
      <c r="B474" s="37" t="s">
        <v>757</v>
      </c>
      <c r="C474" s="38" t="s">
        <v>17</v>
      </c>
      <c r="D474" s="38" t="s">
        <v>22</v>
      </c>
      <c r="E474" s="40" t="s">
        <v>50</v>
      </c>
    </row>
    <row r="475" ht="56.25" spans="1:5">
      <c r="A475" s="38" t="s">
        <v>758</v>
      </c>
      <c r="B475" s="38" t="s">
        <v>759</v>
      </c>
      <c r="C475" s="38" t="s">
        <v>11</v>
      </c>
      <c r="D475" s="38" t="s">
        <v>760</v>
      </c>
      <c r="E475" s="40" t="s">
        <v>38</v>
      </c>
    </row>
    <row r="476" ht="112.5" spans="1:5">
      <c r="A476" s="38"/>
      <c r="B476" s="38" t="s">
        <v>761</v>
      </c>
      <c r="C476" s="38" t="s">
        <v>11</v>
      </c>
      <c r="D476" s="38" t="s">
        <v>762</v>
      </c>
      <c r="E476" s="40" t="s">
        <v>27</v>
      </c>
    </row>
    <row r="477" ht="56.25" spans="1:5">
      <c r="A477" s="38"/>
      <c r="B477" s="38" t="s">
        <v>763</v>
      </c>
      <c r="C477" s="38" t="s">
        <v>14</v>
      </c>
      <c r="D477" s="38" t="s">
        <v>764</v>
      </c>
      <c r="E477" s="40" t="s">
        <v>9</v>
      </c>
    </row>
    <row r="478" ht="123.75" spans="1:5">
      <c r="A478" s="38"/>
      <c r="B478" s="37" t="s">
        <v>765</v>
      </c>
      <c r="C478" s="38" t="s">
        <v>14</v>
      </c>
      <c r="D478" s="38" t="s">
        <v>766</v>
      </c>
      <c r="E478" s="40" t="s">
        <v>104</v>
      </c>
    </row>
    <row r="479" ht="22.5" spans="1:5">
      <c r="A479" s="38"/>
      <c r="B479" s="37" t="s">
        <v>767</v>
      </c>
      <c r="C479" s="38" t="s">
        <v>53</v>
      </c>
      <c r="D479" s="38" t="s">
        <v>22</v>
      </c>
      <c r="E479" s="40" t="s">
        <v>27</v>
      </c>
    </row>
    <row r="480" ht="56.25" spans="1:5">
      <c r="A480" s="38" t="s">
        <v>768</v>
      </c>
      <c r="B480" s="38" t="s">
        <v>759</v>
      </c>
      <c r="C480" s="38" t="s">
        <v>11</v>
      </c>
      <c r="D480" s="38" t="s">
        <v>752</v>
      </c>
      <c r="E480" s="40" t="s">
        <v>27</v>
      </c>
    </row>
    <row r="481" ht="101.25" spans="1:5">
      <c r="A481" s="38"/>
      <c r="B481" s="38" t="s">
        <v>769</v>
      </c>
      <c r="C481" s="38" t="s">
        <v>11</v>
      </c>
      <c r="D481" s="38" t="s">
        <v>762</v>
      </c>
      <c r="E481" s="40" t="s">
        <v>44</v>
      </c>
    </row>
    <row r="482" ht="45" spans="1:5">
      <c r="A482" s="38"/>
      <c r="B482" s="38" t="s">
        <v>770</v>
      </c>
      <c r="C482" s="38" t="s">
        <v>14</v>
      </c>
      <c r="D482" s="38" t="s">
        <v>771</v>
      </c>
      <c r="E482" s="40" t="s">
        <v>772</v>
      </c>
    </row>
    <row r="483" ht="22.5" spans="1:5">
      <c r="A483" s="38"/>
      <c r="B483" s="37" t="s">
        <v>767</v>
      </c>
      <c r="C483" s="38" t="s">
        <v>53</v>
      </c>
      <c r="D483" s="38" t="s">
        <v>22</v>
      </c>
      <c r="E483" s="40" t="s">
        <v>19</v>
      </c>
    </row>
    <row r="484" ht="112.5" spans="1:5">
      <c r="A484" s="38" t="s">
        <v>773</v>
      </c>
      <c r="B484" s="38" t="s">
        <v>761</v>
      </c>
      <c r="C484" s="38" t="s">
        <v>7</v>
      </c>
      <c r="D484" s="38" t="s">
        <v>762</v>
      </c>
      <c r="E484" s="40" t="s">
        <v>98</v>
      </c>
    </row>
    <row r="485" ht="56.25" spans="1:5">
      <c r="A485" s="38"/>
      <c r="B485" s="38" t="s">
        <v>759</v>
      </c>
      <c r="C485" s="38" t="s">
        <v>7</v>
      </c>
      <c r="D485" s="38" t="s">
        <v>752</v>
      </c>
      <c r="E485" s="40" t="s">
        <v>38</v>
      </c>
    </row>
    <row r="486" ht="56.25" spans="1:5">
      <c r="A486" s="38"/>
      <c r="B486" s="38" t="s">
        <v>774</v>
      </c>
      <c r="C486" s="38" t="s">
        <v>14</v>
      </c>
      <c r="D486" s="38" t="s">
        <v>775</v>
      </c>
      <c r="E486" s="40" t="s">
        <v>47</v>
      </c>
    </row>
    <row r="487" ht="22.5" spans="1:5">
      <c r="A487" s="38"/>
      <c r="B487" s="37" t="s">
        <v>767</v>
      </c>
      <c r="C487" s="38" t="s">
        <v>53</v>
      </c>
      <c r="D487" s="38" t="s">
        <v>22</v>
      </c>
      <c r="E487" s="40" t="s">
        <v>27</v>
      </c>
    </row>
    <row r="488" ht="45" spans="1:5">
      <c r="A488" s="38" t="s">
        <v>776</v>
      </c>
      <c r="B488" s="38" t="s">
        <v>777</v>
      </c>
      <c r="C488" s="38" t="s">
        <v>11</v>
      </c>
      <c r="D488" s="38" t="s">
        <v>69</v>
      </c>
      <c r="E488" s="40" t="s">
        <v>70</v>
      </c>
    </row>
    <row r="489" ht="45" spans="1:5">
      <c r="A489" s="38"/>
      <c r="B489" s="38" t="s">
        <v>778</v>
      </c>
      <c r="C489" s="38" t="s">
        <v>11</v>
      </c>
      <c r="D489" s="38" t="s">
        <v>779</v>
      </c>
      <c r="E489" s="40" t="s">
        <v>9</v>
      </c>
    </row>
    <row r="490" ht="45" spans="1:5">
      <c r="A490" s="38" t="s">
        <v>780</v>
      </c>
      <c r="B490" s="38" t="s">
        <v>781</v>
      </c>
      <c r="C490" s="38" t="s">
        <v>11</v>
      </c>
      <c r="D490" s="38" t="s">
        <v>782</v>
      </c>
      <c r="E490" s="40" t="s">
        <v>70</v>
      </c>
    </row>
    <row r="491" ht="45" spans="1:5">
      <c r="A491" s="38"/>
      <c r="B491" s="38" t="s">
        <v>783</v>
      </c>
      <c r="C491" s="38" t="s">
        <v>14</v>
      </c>
      <c r="D491" s="38" t="s">
        <v>213</v>
      </c>
      <c r="E491" s="40" t="s">
        <v>76</v>
      </c>
    </row>
    <row r="492" ht="67.5" spans="1:5">
      <c r="A492" s="38"/>
      <c r="B492" s="38" t="s">
        <v>390</v>
      </c>
      <c r="C492" s="38" t="s">
        <v>11</v>
      </c>
      <c r="D492" s="38" t="s">
        <v>784</v>
      </c>
      <c r="E492" s="40" t="s">
        <v>9</v>
      </c>
    </row>
    <row r="493" ht="56.25" spans="1:5">
      <c r="A493" s="38"/>
      <c r="B493" s="38" t="s">
        <v>785</v>
      </c>
      <c r="C493" s="38" t="s">
        <v>11</v>
      </c>
      <c r="D493" s="38" t="s">
        <v>786</v>
      </c>
      <c r="E493" s="40" t="s">
        <v>27</v>
      </c>
    </row>
    <row r="494" ht="56.25" spans="1:5">
      <c r="A494" s="38"/>
      <c r="B494" s="38" t="s">
        <v>100</v>
      </c>
      <c r="C494" s="38" t="s">
        <v>11</v>
      </c>
      <c r="D494" s="38" t="s">
        <v>69</v>
      </c>
      <c r="E494" s="40" t="s">
        <v>27</v>
      </c>
    </row>
    <row r="495" ht="56.25" spans="1:5">
      <c r="A495" s="38" t="s">
        <v>787</v>
      </c>
      <c r="B495" s="38" t="s">
        <v>788</v>
      </c>
      <c r="C495" s="38" t="s">
        <v>14</v>
      </c>
      <c r="D495" s="38" t="s">
        <v>789</v>
      </c>
      <c r="E495" s="40" t="s">
        <v>76</v>
      </c>
    </row>
    <row r="496" ht="45" spans="1:5">
      <c r="A496" s="38"/>
      <c r="B496" s="169" t="s">
        <v>790</v>
      </c>
      <c r="C496" s="38" t="s">
        <v>11</v>
      </c>
      <c r="D496" s="38" t="s">
        <v>791</v>
      </c>
      <c r="E496" s="40" t="s">
        <v>27</v>
      </c>
    </row>
    <row r="497" ht="45" spans="1:5">
      <c r="A497" s="38"/>
      <c r="B497" s="38" t="s">
        <v>792</v>
      </c>
      <c r="C497" s="38" t="s">
        <v>11</v>
      </c>
      <c r="D497" s="38" t="s">
        <v>793</v>
      </c>
      <c r="E497" s="40" t="s">
        <v>70</v>
      </c>
    </row>
    <row r="498" ht="56.25" spans="1:5">
      <c r="A498" s="38" t="s">
        <v>794</v>
      </c>
      <c r="B498" s="38" t="s">
        <v>718</v>
      </c>
      <c r="C498" s="38" t="s">
        <v>11</v>
      </c>
      <c r="D498" s="38" t="s">
        <v>717</v>
      </c>
      <c r="E498" s="40" t="s">
        <v>9</v>
      </c>
    </row>
    <row r="499" ht="45" spans="1:5">
      <c r="A499" s="38" t="s">
        <v>795</v>
      </c>
      <c r="B499" s="38" t="s">
        <v>796</v>
      </c>
      <c r="C499" s="38" t="s">
        <v>7</v>
      </c>
      <c r="D499" s="38" t="s">
        <v>797</v>
      </c>
      <c r="E499" s="40" t="s">
        <v>44</v>
      </c>
    </row>
    <row r="500" ht="56.25" spans="1:5">
      <c r="A500" s="38"/>
      <c r="B500" s="38" t="s">
        <v>745</v>
      </c>
      <c r="C500" s="38" t="s">
        <v>7</v>
      </c>
      <c r="D500" s="38" t="s">
        <v>65</v>
      </c>
      <c r="E500" s="40" t="s">
        <v>19</v>
      </c>
    </row>
    <row r="501" ht="56.25" spans="1:5">
      <c r="A501" s="38"/>
      <c r="B501" s="38" t="s">
        <v>798</v>
      </c>
      <c r="C501" s="38" t="s">
        <v>11</v>
      </c>
      <c r="D501" s="38" t="s">
        <v>12</v>
      </c>
      <c r="E501" s="40" t="s">
        <v>9</v>
      </c>
    </row>
    <row r="502" ht="33.75" spans="1:5">
      <c r="A502" s="38" t="s">
        <v>799</v>
      </c>
      <c r="B502" s="37" t="s">
        <v>263</v>
      </c>
      <c r="C502" s="38" t="s">
        <v>11</v>
      </c>
      <c r="D502" s="38" t="s">
        <v>782</v>
      </c>
      <c r="E502" s="40" t="s">
        <v>27</v>
      </c>
    </row>
    <row r="503" ht="33.75" spans="1:5">
      <c r="A503" s="38"/>
      <c r="B503" s="38" t="s">
        <v>800</v>
      </c>
      <c r="C503" s="38" t="s">
        <v>17</v>
      </c>
      <c r="D503" s="38" t="s">
        <v>151</v>
      </c>
      <c r="E503" s="40" t="s">
        <v>9</v>
      </c>
    </row>
    <row r="504" ht="78.75" spans="1:5">
      <c r="A504" s="38"/>
      <c r="B504" s="38" t="s">
        <v>801</v>
      </c>
      <c r="C504" s="38" t="s">
        <v>17</v>
      </c>
      <c r="D504" s="38" t="s">
        <v>18</v>
      </c>
      <c r="E504" s="40" t="s">
        <v>70</v>
      </c>
    </row>
    <row r="505" ht="22.5" spans="1:5">
      <c r="A505" s="38"/>
      <c r="B505" s="38" t="s">
        <v>802</v>
      </c>
      <c r="C505" s="38" t="s">
        <v>17</v>
      </c>
      <c r="D505" s="38" t="s">
        <v>22</v>
      </c>
      <c r="E505" s="40" t="s">
        <v>19</v>
      </c>
    </row>
    <row r="506" ht="22.5" spans="1:5">
      <c r="A506" s="38" t="s">
        <v>803</v>
      </c>
      <c r="B506" s="38" t="s">
        <v>742</v>
      </c>
      <c r="C506" s="38" t="s">
        <v>7</v>
      </c>
      <c r="D506" s="38" t="s">
        <v>743</v>
      </c>
      <c r="E506" s="40" t="s">
        <v>44</v>
      </c>
    </row>
    <row r="507" ht="33.75" spans="1:5">
      <c r="A507" s="38"/>
      <c r="B507" s="38" t="s">
        <v>739</v>
      </c>
      <c r="C507" s="38" t="s">
        <v>7</v>
      </c>
      <c r="D507" s="38" t="s">
        <v>740</v>
      </c>
      <c r="E507" s="40" t="s">
        <v>44</v>
      </c>
    </row>
    <row r="508" ht="67.5" spans="1:5">
      <c r="A508" s="38"/>
      <c r="B508" s="38" t="s">
        <v>804</v>
      </c>
      <c r="C508" s="38" t="s">
        <v>11</v>
      </c>
      <c r="D508" s="38" t="s">
        <v>69</v>
      </c>
      <c r="E508" s="40" t="s">
        <v>70</v>
      </c>
    </row>
    <row r="509" ht="45" spans="1:5">
      <c r="A509" s="38"/>
      <c r="B509" s="37" t="s">
        <v>712</v>
      </c>
      <c r="C509" s="38" t="s">
        <v>11</v>
      </c>
      <c r="D509" s="38" t="s">
        <v>69</v>
      </c>
      <c r="E509" s="40" t="s">
        <v>70</v>
      </c>
    </row>
    <row r="510" ht="56.25" spans="1:5">
      <c r="A510" s="38"/>
      <c r="B510" s="37" t="s">
        <v>718</v>
      </c>
      <c r="C510" s="38" t="s">
        <v>11</v>
      </c>
      <c r="D510" s="38" t="s">
        <v>69</v>
      </c>
      <c r="E510" s="40" t="s">
        <v>70</v>
      </c>
    </row>
    <row r="511" ht="33.75" spans="1:5">
      <c r="A511" s="38" t="s">
        <v>805</v>
      </c>
      <c r="B511" s="38" t="s">
        <v>739</v>
      </c>
      <c r="C511" s="38" t="s">
        <v>7</v>
      </c>
      <c r="D511" s="38" t="s">
        <v>740</v>
      </c>
      <c r="E511" s="40"/>
    </row>
    <row r="512" ht="45" spans="1:5">
      <c r="A512" s="38"/>
      <c r="B512" s="38" t="s">
        <v>806</v>
      </c>
      <c r="C512" s="38" t="s">
        <v>11</v>
      </c>
      <c r="D512" s="38" t="s">
        <v>807</v>
      </c>
      <c r="E512" s="40" t="s">
        <v>70</v>
      </c>
    </row>
    <row r="513" ht="56.25" spans="1:5">
      <c r="A513" s="50" t="s">
        <v>808</v>
      </c>
      <c r="B513" s="50" t="s">
        <v>809</v>
      </c>
      <c r="C513" s="50"/>
      <c r="D513" s="50" t="s">
        <v>96</v>
      </c>
      <c r="E513" s="147" t="s">
        <v>38</v>
      </c>
    </row>
    <row r="514" spans="1:5">
      <c r="A514" s="170" t="s">
        <v>810</v>
      </c>
      <c r="B514" s="171"/>
      <c r="C514" s="172"/>
      <c r="D514" s="172"/>
      <c r="E514" s="172"/>
    </row>
    <row r="515" ht="33.75" spans="1:5">
      <c r="A515" s="170" t="s">
        <v>811</v>
      </c>
      <c r="B515" s="38" t="s">
        <v>800</v>
      </c>
      <c r="C515" s="38" t="s">
        <v>17</v>
      </c>
      <c r="D515" s="170" t="s">
        <v>151</v>
      </c>
      <c r="E515" s="40" t="s">
        <v>9</v>
      </c>
    </row>
    <row r="516" ht="22.5" spans="1:5">
      <c r="A516" s="173" t="s">
        <v>812</v>
      </c>
      <c r="B516" s="38" t="s">
        <v>813</v>
      </c>
      <c r="C516" s="38" t="s">
        <v>17</v>
      </c>
      <c r="D516" s="38" t="s">
        <v>22</v>
      </c>
      <c r="E516" s="40" t="s">
        <v>19</v>
      </c>
    </row>
    <row r="517" ht="22.5" spans="1:5">
      <c r="A517" s="38" t="s">
        <v>814</v>
      </c>
      <c r="B517" s="38" t="s">
        <v>742</v>
      </c>
      <c r="C517" s="38" t="s">
        <v>7</v>
      </c>
      <c r="D517" s="38" t="s">
        <v>743</v>
      </c>
      <c r="E517" s="40" t="s">
        <v>44</v>
      </c>
    </row>
    <row r="518" ht="56.25" spans="1:5">
      <c r="A518" s="38"/>
      <c r="B518" s="38" t="s">
        <v>10</v>
      </c>
      <c r="C518" s="38" t="s">
        <v>11</v>
      </c>
      <c r="D518" s="38" t="s">
        <v>732</v>
      </c>
      <c r="E518" s="40" t="s">
        <v>27</v>
      </c>
    </row>
    <row r="519" ht="33.75" spans="1:5">
      <c r="A519" s="38"/>
      <c r="B519" s="38" t="s">
        <v>815</v>
      </c>
      <c r="C519" s="38" t="s">
        <v>11</v>
      </c>
      <c r="D519" s="38" t="s">
        <v>87</v>
      </c>
      <c r="E519" s="40" t="s">
        <v>98</v>
      </c>
    </row>
    <row r="520" ht="45" spans="1:5">
      <c r="A520" s="38"/>
      <c r="B520" s="37" t="s">
        <v>806</v>
      </c>
      <c r="C520" s="38" t="s">
        <v>11</v>
      </c>
      <c r="D520" s="38" t="s">
        <v>87</v>
      </c>
      <c r="E520" s="40" t="s">
        <v>70</v>
      </c>
    </row>
    <row r="521" ht="33.75" spans="1:5">
      <c r="A521" s="38" t="s">
        <v>816</v>
      </c>
      <c r="B521" s="38" t="s">
        <v>815</v>
      </c>
      <c r="C521" s="38" t="s">
        <v>11</v>
      </c>
      <c r="D521" s="38" t="s">
        <v>817</v>
      </c>
      <c r="E521" s="40" t="s">
        <v>98</v>
      </c>
    </row>
    <row r="522" ht="67.5" spans="1:5">
      <c r="A522" s="38"/>
      <c r="B522" s="38" t="s">
        <v>818</v>
      </c>
      <c r="C522" s="38" t="s">
        <v>11</v>
      </c>
      <c r="D522" s="38" t="s">
        <v>659</v>
      </c>
      <c r="E522" s="40" t="s">
        <v>104</v>
      </c>
    </row>
    <row r="523" ht="45" spans="1:5">
      <c r="A523" s="38"/>
      <c r="B523" s="37" t="s">
        <v>777</v>
      </c>
      <c r="C523" s="38" t="s">
        <v>7</v>
      </c>
      <c r="D523" s="38" t="s">
        <v>659</v>
      </c>
      <c r="E523" s="40" t="s">
        <v>27</v>
      </c>
    </row>
    <row r="524" ht="45" spans="1:5">
      <c r="A524" s="38"/>
      <c r="B524" s="38" t="s">
        <v>819</v>
      </c>
      <c r="C524" s="38" t="s">
        <v>14</v>
      </c>
      <c r="D524" s="38" t="s">
        <v>820</v>
      </c>
      <c r="E524" s="40" t="s">
        <v>76</v>
      </c>
    </row>
    <row r="525" ht="33.75" spans="1:5">
      <c r="A525" s="38" t="s">
        <v>821</v>
      </c>
      <c r="B525" s="38" t="s">
        <v>822</v>
      </c>
      <c r="C525" s="38" t="s">
        <v>14</v>
      </c>
      <c r="D525" s="38" t="s">
        <v>192</v>
      </c>
      <c r="E525" s="40" t="s">
        <v>44</v>
      </c>
    </row>
    <row r="526" ht="67.5" spans="1:5">
      <c r="A526" s="38"/>
      <c r="B526" s="37" t="s">
        <v>187</v>
      </c>
      <c r="C526" s="38" t="s">
        <v>14</v>
      </c>
      <c r="D526" s="38" t="s">
        <v>188</v>
      </c>
      <c r="E526" s="40" t="s">
        <v>73</v>
      </c>
    </row>
    <row r="527" ht="33.75" spans="1:5">
      <c r="A527" s="38"/>
      <c r="B527" s="37" t="s">
        <v>823</v>
      </c>
      <c r="C527" s="38" t="s">
        <v>14</v>
      </c>
      <c r="D527" s="38" t="s">
        <v>388</v>
      </c>
      <c r="E527" s="40" t="s">
        <v>50</v>
      </c>
    </row>
    <row r="528" ht="33.75" spans="1:5">
      <c r="A528" s="38"/>
      <c r="B528" s="38" t="s">
        <v>189</v>
      </c>
      <c r="C528" s="38" t="s">
        <v>14</v>
      </c>
      <c r="D528" s="38" t="s">
        <v>190</v>
      </c>
      <c r="E528" s="40" t="s">
        <v>50</v>
      </c>
    </row>
    <row r="529" ht="33.75" spans="1:5">
      <c r="A529" s="38" t="s">
        <v>824</v>
      </c>
      <c r="B529" s="38" t="s">
        <v>825</v>
      </c>
      <c r="C529" s="38" t="s">
        <v>17</v>
      </c>
      <c r="D529" s="38" t="s">
        <v>826</v>
      </c>
      <c r="E529" s="40" t="s">
        <v>70</v>
      </c>
    </row>
    <row r="530" ht="56.25" spans="1:5">
      <c r="A530" s="38"/>
      <c r="B530" s="38" t="s">
        <v>10</v>
      </c>
      <c r="C530" s="38" t="s">
        <v>11</v>
      </c>
      <c r="D530" s="38" t="s">
        <v>12</v>
      </c>
      <c r="E530" s="40" t="s">
        <v>9</v>
      </c>
    </row>
    <row r="531" ht="48" spans="1:5">
      <c r="A531" s="38" t="s">
        <v>827</v>
      </c>
      <c r="B531" s="71" t="s">
        <v>828</v>
      </c>
      <c r="C531" s="38" t="s">
        <v>14</v>
      </c>
      <c r="D531" s="38" t="s">
        <v>829</v>
      </c>
      <c r="E531" s="40" t="s">
        <v>50</v>
      </c>
    </row>
    <row r="532" ht="48" spans="1:5">
      <c r="A532" s="38"/>
      <c r="B532" s="71" t="s">
        <v>830</v>
      </c>
      <c r="C532" s="38" t="s">
        <v>14</v>
      </c>
      <c r="D532" s="38" t="s">
        <v>831</v>
      </c>
      <c r="E532" s="40" t="s">
        <v>38</v>
      </c>
    </row>
    <row r="533" ht="36" spans="1:5">
      <c r="A533" s="38"/>
      <c r="B533" s="71" t="s">
        <v>832</v>
      </c>
      <c r="C533" s="38" t="s">
        <v>14</v>
      </c>
      <c r="D533" s="38" t="s">
        <v>833</v>
      </c>
      <c r="E533" s="40" t="s">
        <v>44</v>
      </c>
    </row>
    <row r="534" ht="36" spans="1:5">
      <c r="A534" s="38"/>
      <c r="B534" s="71" t="s">
        <v>834</v>
      </c>
      <c r="C534" s="38" t="s">
        <v>14</v>
      </c>
      <c r="D534" s="38" t="s">
        <v>833</v>
      </c>
      <c r="E534" s="40" t="s">
        <v>44</v>
      </c>
    </row>
    <row r="535" ht="36" spans="1:5">
      <c r="A535" s="38"/>
      <c r="B535" s="174" t="s">
        <v>835</v>
      </c>
      <c r="C535" s="38" t="s">
        <v>14</v>
      </c>
      <c r="D535" s="71" t="s">
        <v>833</v>
      </c>
      <c r="E535" s="40" t="s">
        <v>44</v>
      </c>
    </row>
    <row r="536" ht="24" spans="1:5">
      <c r="A536" s="38"/>
      <c r="B536" s="174" t="s">
        <v>836</v>
      </c>
      <c r="C536" s="38" t="s">
        <v>14</v>
      </c>
      <c r="D536" s="71" t="s">
        <v>833</v>
      </c>
      <c r="E536" s="40" t="s">
        <v>47</v>
      </c>
    </row>
    <row r="537" ht="36" spans="1:5">
      <c r="A537" s="38"/>
      <c r="B537" s="71" t="s">
        <v>837</v>
      </c>
      <c r="C537" s="38" t="s">
        <v>14</v>
      </c>
      <c r="D537" s="38" t="s">
        <v>833</v>
      </c>
      <c r="E537" s="40" t="s">
        <v>47</v>
      </c>
    </row>
    <row r="538" ht="24" spans="1:5">
      <c r="A538" s="38"/>
      <c r="B538" s="71" t="s">
        <v>838</v>
      </c>
      <c r="C538" s="38" t="s">
        <v>14</v>
      </c>
      <c r="D538" s="38" t="s">
        <v>833</v>
      </c>
      <c r="E538" s="40" t="s">
        <v>50</v>
      </c>
    </row>
    <row r="539" ht="24" spans="1:5">
      <c r="A539" s="38"/>
      <c r="B539" s="71" t="s">
        <v>839</v>
      </c>
      <c r="C539" s="38" t="s">
        <v>14</v>
      </c>
      <c r="D539" s="71" t="s">
        <v>833</v>
      </c>
      <c r="E539" s="40" t="s">
        <v>50</v>
      </c>
    </row>
    <row r="540" ht="36" spans="1:5">
      <c r="A540" s="38"/>
      <c r="B540" s="71" t="s">
        <v>840</v>
      </c>
      <c r="C540" s="38" t="s">
        <v>14</v>
      </c>
      <c r="D540" s="71" t="s">
        <v>833</v>
      </c>
      <c r="E540" s="40" t="s">
        <v>73</v>
      </c>
    </row>
    <row r="541" ht="24" spans="1:5">
      <c r="A541" s="38"/>
      <c r="B541" s="71" t="s">
        <v>841</v>
      </c>
      <c r="C541" s="38" t="s">
        <v>14</v>
      </c>
      <c r="D541" s="38" t="s">
        <v>833</v>
      </c>
      <c r="E541" s="40" t="s">
        <v>9</v>
      </c>
    </row>
    <row r="542" ht="24" spans="1:5">
      <c r="A542" s="38"/>
      <c r="B542" s="71" t="s">
        <v>842</v>
      </c>
      <c r="C542" s="38" t="s">
        <v>14</v>
      </c>
      <c r="D542" s="38" t="s">
        <v>833</v>
      </c>
      <c r="E542" s="40" t="s">
        <v>9</v>
      </c>
    </row>
    <row r="543" ht="48" spans="1:5">
      <c r="A543" s="38"/>
      <c r="B543" s="71" t="s">
        <v>843</v>
      </c>
      <c r="C543" s="38" t="s">
        <v>14</v>
      </c>
      <c r="D543" s="38" t="s">
        <v>833</v>
      </c>
      <c r="E543" s="40" t="s">
        <v>9</v>
      </c>
    </row>
    <row r="544" ht="48" spans="1:5">
      <c r="A544" s="38"/>
      <c r="B544" s="71" t="s">
        <v>844</v>
      </c>
      <c r="C544" s="38" t="s">
        <v>14</v>
      </c>
      <c r="D544" s="38" t="s">
        <v>833</v>
      </c>
      <c r="E544" s="40" t="s">
        <v>27</v>
      </c>
    </row>
    <row r="545" ht="48" spans="1:5">
      <c r="A545" s="38"/>
      <c r="B545" s="71" t="s">
        <v>845</v>
      </c>
      <c r="C545" s="38" t="s">
        <v>14</v>
      </c>
      <c r="D545" s="38" t="s">
        <v>833</v>
      </c>
      <c r="E545" s="40" t="s">
        <v>27</v>
      </c>
    </row>
    <row r="546" ht="36" spans="1:5">
      <c r="A546" s="38"/>
      <c r="B546" s="71" t="s">
        <v>846</v>
      </c>
      <c r="C546" s="38" t="s">
        <v>14</v>
      </c>
      <c r="D546" s="38" t="s">
        <v>833</v>
      </c>
      <c r="E546" s="40" t="s">
        <v>70</v>
      </c>
    </row>
    <row r="547" ht="48" spans="1:5">
      <c r="A547" s="38"/>
      <c r="B547" s="71" t="s">
        <v>847</v>
      </c>
      <c r="C547" s="38" t="s">
        <v>14</v>
      </c>
      <c r="D547" s="38" t="s">
        <v>833</v>
      </c>
      <c r="E547" s="40" t="s">
        <v>70</v>
      </c>
    </row>
    <row r="548" ht="48" spans="1:5">
      <c r="A548" s="38"/>
      <c r="B548" s="71" t="s">
        <v>848</v>
      </c>
      <c r="C548" s="38" t="s">
        <v>14</v>
      </c>
      <c r="D548" s="38" t="s">
        <v>833</v>
      </c>
      <c r="E548" s="40" t="s">
        <v>19</v>
      </c>
    </row>
    <row r="549" ht="24" spans="1:5">
      <c r="A549" s="38"/>
      <c r="B549" s="71" t="s">
        <v>849</v>
      </c>
      <c r="C549" s="38" t="s">
        <v>14</v>
      </c>
      <c r="D549" s="38" t="s">
        <v>833</v>
      </c>
      <c r="E549" s="40" t="s">
        <v>19</v>
      </c>
    </row>
    <row r="550" ht="48" spans="1:5">
      <c r="A550" s="38"/>
      <c r="B550" s="71" t="s">
        <v>850</v>
      </c>
      <c r="C550" s="38" t="s">
        <v>14</v>
      </c>
      <c r="D550" s="38" t="s">
        <v>833</v>
      </c>
      <c r="E550" s="40" t="s">
        <v>38</v>
      </c>
    </row>
    <row r="551" ht="36" spans="1:5">
      <c r="A551" s="38"/>
      <c r="B551" s="71" t="s">
        <v>851</v>
      </c>
      <c r="C551" s="38" t="s">
        <v>14</v>
      </c>
      <c r="D551" s="38" t="s">
        <v>833</v>
      </c>
      <c r="E551" s="40" t="s">
        <v>38</v>
      </c>
    </row>
    <row r="552" ht="36" spans="1:5">
      <c r="A552" s="38"/>
      <c r="B552" s="71" t="s">
        <v>852</v>
      </c>
      <c r="C552" s="38" t="s">
        <v>14</v>
      </c>
      <c r="D552" s="38" t="s">
        <v>833</v>
      </c>
      <c r="E552" s="40" t="s">
        <v>33</v>
      </c>
    </row>
    <row r="553" ht="36" spans="1:5">
      <c r="A553" s="38"/>
      <c r="B553" s="71" t="s">
        <v>853</v>
      </c>
      <c r="C553" s="38" t="s">
        <v>14</v>
      </c>
      <c r="D553" s="38" t="s">
        <v>833</v>
      </c>
      <c r="E553" s="40" t="s">
        <v>104</v>
      </c>
    </row>
    <row r="554" ht="60" spans="1:5">
      <c r="A554" s="38"/>
      <c r="B554" s="71" t="s">
        <v>854</v>
      </c>
      <c r="C554" s="38" t="s">
        <v>14</v>
      </c>
      <c r="D554" s="38" t="s">
        <v>833</v>
      </c>
      <c r="E554" s="40" t="s">
        <v>104</v>
      </c>
    </row>
    <row r="555" ht="36" spans="1:5">
      <c r="A555" s="38"/>
      <c r="B555" s="71" t="s">
        <v>855</v>
      </c>
      <c r="C555" s="38" t="s">
        <v>14</v>
      </c>
      <c r="D555" s="38" t="s">
        <v>833</v>
      </c>
      <c r="E555" s="40" t="s">
        <v>76</v>
      </c>
    </row>
    <row r="556" ht="60" spans="1:5">
      <c r="A556" s="38"/>
      <c r="B556" s="71" t="s">
        <v>856</v>
      </c>
      <c r="C556" s="38" t="s">
        <v>14</v>
      </c>
      <c r="D556" s="38" t="s">
        <v>192</v>
      </c>
      <c r="E556" s="40" t="s">
        <v>47</v>
      </c>
    </row>
    <row r="557" ht="78.75" spans="1:5">
      <c r="A557" s="38"/>
      <c r="B557" s="37" t="s">
        <v>857</v>
      </c>
      <c r="C557" s="38" t="s">
        <v>14</v>
      </c>
      <c r="D557" s="38" t="s">
        <v>766</v>
      </c>
      <c r="E557" s="40" t="s">
        <v>104</v>
      </c>
    </row>
    <row r="558" ht="24" spans="1:5">
      <c r="A558" s="38"/>
      <c r="B558" s="71" t="s">
        <v>858</v>
      </c>
      <c r="C558" s="38" t="s">
        <v>17</v>
      </c>
      <c r="D558" s="38" t="s">
        <v>22</v>
      </c>
      <c r="E558" s="40" t="s">
        <v>27</v>
      </c>
    </row>
    <row r="559" ht="36" spans="1:5">
      <c r="A559" s="38"/>
      <c r="B559" s="71" t="s">
        <v>859</v>
      </c>
      <c r="C559" s="38" t="s">
        <v>17</v>
      </c>
      <c r="D559" s="38" t="s">
        <v>151</v>
      </c>
      <c r="E559" s="40" t="s">
        <v>9</v>
      </c>
    </row>
    <row r="560" ht="22.5" spans="1:5">
      <c r="A560" s="38"/>
      <c r="B560" s="71" t="s">
        <v>860</v>
      </c>
      <c r="C560" s="38" t="s">
        <v>17</v>
      </c>
      <c r="D560" s="38" t="s">
        <v>22</v>
      </c>
      <c r="E560" s="40" t="s">
        <v>9</v>
      </c>
    </row>
    <row r="561" ht="56.25" spans="1:5">
      <c r="A561" s="38" t="s">
        <v>861</v>
      </c>
      <c r="B561" s="38" t="s">
        <v>862</v>
      </c>
      <c r="C561" s="38" t="s">
        <v>11</v>
      </c>
      <c r="D561" s="38" t="s">
        <v>96</v>
      </c>
      <c r="E561" s="40" t="s">
        <v>9</v>
      </c>
    </row>
    <row r="562" ht="45" spans="1:5">
      <c r="A562" s="38"/>
      <c r="B562" s="38" t="s">
        <v>712</v>
      </c>
      <c r="C562" s="38" t="s">
        <v>11</v>
      </c>
      <c r="D562" s="38" t="s">
        <v>96</v>
      </c>
      <c r="E562" s="40" t="s">
        <v>9</v>
      </c>
    </row>
    <row r="563" ht="67.5" spans="1:5">
      <c r="A563" s="38"/>
      <c r="B563" s="38" t="s">
        <v>863</v>
      </c>
      <c r="C563" s="38" t="s">
        <v>11</v>
      </c>
      <c r="D563" s="38" t="s">
        <v>96</v>
      </c>
      <c r="E563" s="40" t="s">
        <v>9</v>
      </c>
    </row>
    <row r="564" ht="45" spans="1:5">
      <c r="A564" s="38" t="s">
        <v>864</v>
      </c>
      <c r="B564" s="38" t="s">
        <v>865</v>
      </c>
      <c r="C564" s="38" t="s">
        <v>7</v>
      </c>
      <c r="D564" s="38" t="s">
        <v>866</v>
      </c>
      <c r="E564" s="40" t="s">
        <v>70</v>
      </c>
    </row>
    <row r="565" ht="45" spans="1:5">
      <c r="A565" s="38"/>
      <c r="B565" s="38" t="s">
        <v>867</v>
      </c>
      <c r="C565" s="38" t="s">
        <v>11</v>
      </c>
      <c r="D565" s="38" t="s">
        <v>717</v>
      </c>
      <c r="E565" s="40" t="s">
        <v>44</v>
      </c>
    </row>
    <row r="566" spans="1:5">
      <c r="A566" s="38"/>
      <c r="B566" s="175" t="s">
        <v>868</v>
      </c>
      <c r="C566" s="38" t="s">
        <v>14</v>
      </c>
      <c r="D566" s="175" t="s">
        <v>15</v>
      </c>
      <c r="E566" s="40" t="s">
        <v>44</v>
      </c>
    </row>
    <row r="567" ht="33.75" spans="1:5">
      <c r="A567" s="38"/>
      <c r="B567" s="37" t="s">
        <v>20</v>
      </c>
      <c r="C567" s="38" t="s">
        <v>21</v>
      </c>
      <c r="D567" s="38" t="s">
        <v>109</v>
      </c>
      <c r="E567" s="40" t="s">
        <v>9</v>
      </c>
    </row>
    <row r="568" ht="56.25" spans="1:5">
      <c r="A568" s="38" t="s">
        <v>869</v>
      </c>
      <c r="B568" s="38" t="s">
        <v>870</v>
      </c>
      <c r="C568" s="38" t="s">
        <v>11</v>
      </c>
      <c r="D568" s="38" t="s">
        <v>69</v>
      </c>
      <c r="E568" s="40" t="s">
        <v>27</v>
      </c>
    </row>
    <row r="569" ht="45" spans="1:5">
      <c r="A569" s="38"/>
      <c r="B569" s="38" t="s">
        <v>656</v>
      </c>
      <c r="C569" s="38" t="s">
        <v>14</v>
      </c>
      <c r="D569" s="38" t="s">
        <v>192</v>
      </c>
      <c r="E569" s="40" t="s">
        <v>76</v>
      </c>
    </row>
    <row r="570" ht="45" spans="1:5">
      <c r="A570" s="38"/>
      <c r="B570" s="37" t="s">
        <v>871</v>
      </c>
      <c r="C570" s="38" t="s">
        <v>14</v>
      </c>
      <c r="D570" s="38" t="s">
        <v>833</v>
      </c>
      <c r="E570" s="40" t="s">
        <v>33</v>
      </c>
    </row>
    <row r="571" ht="45" spans="1:5">
      <c r="A571" s="38"/>
      <c r="B571" s="38" t="s">
        <v>872</v>
      </c>
      <c r="C571" s="38" t="s">
        <v>14</v>
      </c>
      <c r="D571" s="38" t="s">
        <v>466</v>
      </c>
      <c r="E571" s="40" t="s">
        <v>47</v>
      </c>
    </row>
    <row r="572" ht="22.5" spans="1:5">
      <c r="A572" s="38"/>
      <c r="B572" s="38" t="s">
        <v>858</v>
      </c>
      <c r="C572" s="38" t="s">
        <v>17</v>
      </c>
      <c r="D572" s="38" t="s">
        <v>22</v>
      </c>
      <c r="E572" s="40" t="s">
        <v>27</v>
      </c>
    </row>
    <row r="573" ht="22.5" spans="1:5">
      <c r="A573" s="38"/>
      <c r="B573" s="38" t="s">
        <v>813</v>
      </c>
      <c r="C573" s="38" t="s">
        <v>17</v>
      </c>
      <c r="D573" s="38" t="s">
        <v>22</v>
      </c>
      <c r="E573" s="40" t="s">
        <v>19</v>
      </c>
    </row>
    <row r="574" ht="22.5" spans="1:5">
      <c r="A574" s="38"/>
      <c r="B574" s="37" t="s">
        <v>767</v>
      </c>
      <c r="C574" s="38" t="s">
        <v>53</v>
      </c>
      <c r="D574" s="38" t="s">
        <v>22</v>
      </c>
      <c r="E574" s="40" t="s">
        <v>27</v>
      </c>
    </row>
    <row r="575" ht="56.25" spans="1:5">
      <c r="A575" s="38" t="s">
        <v>873</v>
      </c>
      <c r="B575" s="38" t="s">
        <v>10</v>
      </c>
      <c r="C575" s="38" t="s">
        <v>11</v>
      </c>
      <c r="D575" s="38" t="s">
        <v>12</v>
      </c>
      <c r="E575" s="40" t="s">
        <v>9</v>
      </c>
    </row>
    <row r="576" ht="22.5" spans="1:5">
      <c r="A576" s="38"/>
      <c r="B576" s="38" t="s">
        <v>742</v>
      </c>
      <c r="C576" s="38" t="s">
        <v>7</v>
      </c>
      <c r="D576" s="38" t="s">
        <v>743</v>
      </c>
      <c r="E576" s="40" t="s">
        <v>44</v>
      </c>
    </row>
    <row r="577" ht="33.75" spans="1:5">
      <c r="A577" s="50"/>
      <c r="B577" s="50" t="s">
        <v>739</v>
      </c>
      <c r="C577" s="50" t="s">
        <v>7</v>
      </c>
      <c r="D577" s="50" t="s">
        <v>740</v>
      </c>
      <c r="E577" s="147" t="s">
        <v>44</v>
      </c>
    </row>
    <row r="578" ht="33.75" spans="1:5">
      <c r="A578" s="173" t="s">
        <v>874</v>
      </c>
      <c r="B578" s="59" t="s">
        <v>875</v>
      </c>
      <c r="C578" s="38" t="s">
        <v>7</v>
      </c>
      <c r="D578" s="173" t="s">
        <v>876</v>
      </c>
      <c r="E578" s="40" t="s">
        <v>76</v>
      </c>
    </row>
    <row r="579" ht="45" spans="1:5">
      <c r="A579" s="173"/>
      <c r="B579" s="38" t="s">
        <v>877</v>
      </c>
      <c r="C579" s="38" t="s">
        <v>11</v>
      </c>
      <c r="D579" s="38" t="s">
        <v>69</v>
      </c>
      <c r="E579" s="40" t="s">
        <v>9</v>
      </c>
    </row>
    <row r="580" ht="78.75" spans="1:5">
      <c r="A580" s="173"/>
      <c r="B580" s="38" t="s">
        <v>183</v>
      </c>
      <c r="C580" s="38" t="s">
        <v>11</v>
      </c>
      <c r="D580" s="38" t="s">
        <v>184</v>
      </c>
      <c r="E580" s="40" t="s">
        <v>27</v>
      </c>
    </row>
    <row r="581" ht="67.5" spans="1:5">
      <c r="A581" s="173"/>
      <c r="B581" s="38" t="s">
        <v>878</v>
      </c>
      <c r="C581" s="38" t="s">
        <v>11</v>
      </c>
      <c r="D581" s="38" t="s">
        <v>879</v>
      </c>
      <c r="E581" s="40" t="s">
        <v>9</v>
      </c>
    </row>
    <row r="582" ht="45" spans="1:5">
      <c r="A582" s="38" t="s">
        <v>880</v>
      </c>
      <c r="B582" s="38" t="s">
        <v>881</v>
      </c>
      <c r="C582" s="38" t="s">
        <v>17</v>
      </c>
      <c r="D582" s="38" t="s">
        <v>748</v>
      </c>
      <c r="E582" s="40" t="s">
        <v>27</v>
      </c>
    </row>
    <row r="583" ht="22.5" spans="1:5">
      <c r="A583" s="38"/>
      <c r="B583" s="50" t="s">
        <v>749</v>
      </c>
      <c r="C583" s="38" t="s">
        <v>17</v>
      </c>
      <c r="D583" s="38" t="s">
        <v>735</v>
      </c>
      <c r="E583" s="40" t="s">
        <v>19</v>
      </c>
    </row>
    <row r="584" ht="45" spans="1:5">
      <c r="A584" s="38" t="s">
        <v>882</v>
      </c>
      <c r="B584" s="176" t="s">
        <v>883</v>
      </c>
      <c r="C584" s="177" t="s">
        <v>7</v>
      </c>
      <c r="D584" s="38" t="s">
        <v>884</v>
      </c>
      <c r="E584" s="40" t="s">
        <v>44</v>
      </c>
    </row>
    <row r="585" ht="67.5" spans="1:5">
      <c r="A585" s="38"/>
      <c r="B585" s="176" t="s">
        <v>885</v>
      </c>
      <c r="C585" s="177" t="s">
        <v>7</v>
      </c>
      <c r="D585" s="38" t="s">
        <v>886</v>
      </c>
      <c r="E585" s="40" t="s">
        <v>27</v>
      </c>
    </row>
    <row r="586" ht="112.5" spans="1:5">
      <c r="A586" s="50"/>
      <c r="B586" s="53" t="s">
        <v>887</v>
      </c>
      <c r="C586" s="50" t="s">
        <v>14</v>
      </c>
      <c r="D586" s="50" t="s">
        <v>888</v>
      </c>
      <c r="E586" s="147" t="s">
        <v>38</v>
      </c>
    </row>
    <row r="587" ht="36" spans="1:5">
      <c r="A587" s="38" t="s">
        <v>889</v>
      </c>
      <c r="B587" s="178" t="s">
        <v>890</v>
      </c>
      <c r="C587" s="38" t="s">
        <v>53</v>
      </c>
      <c r="D587" s="38" t="s">
        <v>22</v>
      </c>
      <c r="E587" s="40" t="s">
        <v>38</v>
      </c>
    </row>
    <row r="588" ht="22.5" spans="1:5">
      <c r="A588" s="38"/>
      <c r="B588" s="179" t="s">
        <v>813</v>
      </c>
      <c r="C588" s="38" t="s">
        <v>17</v>
      </c>
      <c r="D588" s="38" t="s">
        <v>22</v>
      </c>
      <c r="E588" s="40" t="s">
        <v>19</v>
      </c>
    </row>
    <row r="589" ht="56.25" spans="1:5">
      <c r="A589" s="38" t="s">
        <v>891</v>
      </c>
      <c r="B589" s="38" t="s">
        <v>892</v>
      </c>
      <c r="C589" s="38" t="s">
        <v>11</v>
      </c>
      <c r="D589" s="38" t="s">
        <v>893</v>
      </c>
      <c r="E589" s="40" t="s">
        <v>44</v>
      </c>
    </row>
    <row r="590" ht="33.75" spans="1:5">
      <c r="A590" s="38"/>
      <c r="B590" s="37" t="s">
        <v>894</v>
      </c>
      <c r="C590" s="38" t="s">
        <v>11</v>
      </c>
      <c r="D590" s="38" t="s">
        <v>895</v>
      </c>
      <c r="E590" s="40" t="s">
        <v>44</v>
      </c>
    </row>
    <row r="591" ht="78.75" spans="1:5">
      <c r="A591" s="38"/>
      <c r="B591" s="38" t="s">
        <v>896</v>
      </c>
      <c r="C591" s="38" t="s">
        <v>14</v>
      </c>
      <c r="D591" s="38" t="s">
        <v>897</v>
      </c>
      <c r="E591" s="40" t="s">
        <v>73</v>
      </c>
    </row>
    <row r="592" ht="33.75" spans="1:5">
      <c r="A592" s="38"/>
      <c r="B592" s="38" t="s">
        <v>898</v>
      </c>
      <c r="C592" s="38" t="s">
        <v>53</v>
      </c>
      <c r="D592" s="38" t="s">
        <v>899</v>
      </c>
      <c r="E592" s="40" t="s">
        <v>44</v>
      </c>
    </row>
    <row r="593" ht="33.75" spans="1:5">
      <c r="A593" s="38" t="s">
        <v>900</v>
      </c>
      <c r="B593" s="38" t="s">
        <v>739</v>
      </c>
      <c r="C593" s="38" t="s">
        <v>7</v>
      </c>
      <c r="D593" s="38" t="s">
        <v>65</v>
      </c>
      <c r="E593" s="40" t="s">
        <v>44</v>
      </c>
    </row>
    <row r="594" ht="33.75" spans="1:5">
      <c r="A594" s="38"/>
      <c r="B594" s="38" t="s">
        <v>901</v>
      </c>
      <c r="C594" s="38" t="s">
        <v>7</v>
      </c>
      <c r="D594" s="38" t="s">
        <v>902</v>
      </c>
      <c r="E594" s="40" t="s">
        <v>44</v>
      </c>
    </row>
    <row r="595" ht="45" spans="1:5">
      <c r="A595" s="38"/>
      <c r="B595" s="37" t="s">
        <v>903</v>
      </c>
      <c r="C595" s="38" t="s">
        <v>11</v>
      </c>
      <c r="D595" s="38" t="s">
        <v>69</v>
      </c>
      <c r="E595" s="40" t="s">
        <v>104</v>
      </c>
    </row>
    <row r="596" ht="56.25" spans="1:5">
      <c r="A596" s="38"/>
      <c r="B596" s="38" t="s">
        <v>904</v>
      </c>
      <c r="C596" s="38" t="s">
        <v>14</v>
      </c>
      <c r="D596" s="38" t="s">
        <v>192</v>
      </c>
      <c r="E596" s="40" t="s">
        <v>76</v>
      </c>
    </row>
    <row r="597" ht="22.5" spans="1:5">
      <c r="A597" s="38"/>
      <c r="B597" s="37" t="s">
        <v>905</v>
      </c>
      <c r="C597" s="38" t="s">
        <v>17</v>
      </c>
      <c r="D597" s="38" t="s">
        <v>22</v>
      </c>
      <c r="E597" s="40" t="s">
        <v>38</v>
      </c>
    </row>
    <row r="598" ht="56.25" spans="1:5">
      <c r="A598" s="38" t="s">
        <v>906</v>
      </c>
      <c r="B598" s="38" t="s">
        <v>250</v>
      </c>
      <c r="C598" s="38" t="s">
        <v>11</v>
      </c>
      <c r="D598" s="38" t="s">
        <v>907</v>
      </c>
      <c r="E598" s="40" t="s">
        <v>73</v>
      </c>
    </row>
    <row r="599" ht="56.25" spans="1:5">
      <c r="A599" s="38"/>
      <c r="B599" s="38" t="s">
        <v>273</v>
      </c>
      <c r="C599" s="38" t="s">
        <v>11</v>
      </c>
      <c r="D599" s="38" t="s">
        <v>907</v>
      </c>
      <c r="E599" s="40" t="s">
        <v>73</v>
      </c>
    </row>
    <row r="600" ht="56.25" spans="1:5">
      <c r="A600" s="38"/>
      <c r="B600" s="38" t="s">
        <v>892</v>
      </c>
      <c r="C600" s="38" t="s">
        <v>11</v>
      </c>
      <c r="D600" s="38" t="s">
        <v>908</v>
      </c>
      <c r="E600" s="40"/>
    </row>
    <row r="601" ht="33.75" spans="1:5">
      <c r="A601" s="38"/>
      <c r="B601" s="37" t="s">
        <v>909</v>
      </c>
      <c r="C601" s="38" t="s">
        <v>53</v>
      </c>
      <c r="D601" s="38" t="s">
        <v>899</v>
      </c>
      <c r="E601" s="40" t="s">
        <v>44</v>
      </c>
    </row>
    <row r="602" ht="22.5" spans="1:5">
      <c r="A602" s="38"/>
      <c r="B602" s="38" t="s">
        <v>860</v>
      </c>
      <c r="C602" s="38" t="s">
        <v>17</v>
      </c>
      <c r="D602" s="38" t="s">
        <v>22</v>
      </c>
      <c r="E602" s="40" t="s">
        <v>38</v>
      </c>
    </row>
    <row r="603" ht="56.25" spans="1:5">
      <c r="A603" s="38" t="s">
        <v>910</v>
      </c>
      <c r="B603" s="38" t="s">
        <v>892</v>
      </c>
      <c r="C603" s="38" t="s">
        <v>11</v>
      </c>
      <c r="D603" s="38" t="s">
        <v>908</v>
      </c>
      <c r="E603" s="40"/>
    </row>
    <row r="604" ht="33.75" spans="1:5">
      <c r="A604" s="38"/>
      <c r="B604" s="37" t="s">
        <v>909</v>
      </c>
      <c r="C604" s="38" t="s">
        <v>53</v>
      </c>
      <c r="D604" s="38" t="s">
        <v>899</v>
      </c>
      <c r="E604" s="40" t="s">
        <v>44</v>
      </c>
    </row>
    <row r="605" ht="56.25" spans="1:5">
      <c r="A605" s="38" t="s">
        <v>911</v>
      </c>
      <c r="B605" s="38" t="s">
        <v>912</v>
      </c>
      <c r="C605" s="38" t="s">
        <v>14</v>
      </c>
      <c r="D605" s="38" t="s">
        <v>83</v>
      </c>
      <c r="E605" s="40" t="s">
        <v>73</v>
      </c>
    </row>
    <row r="606" ht="22.5" spans="1:5">
      <c r="A606" s="38"/>
      <c r="B606" s="38" t="s">
        <v>860</v>
      </c>
      <c r="C606" s="38" t="s">
        <v>17</v>
      </c>
      <c r="D606" s="38" t="s">
        <v>22</v>
      </c>
      <c r="E606" s="40" t="s">
        <v>9</v>
      </c>
    </row>
    <row r="607" ht="22.5" spans="1:5">
      <c r="A607" s="38"/>
      <c r="B607" s="38" t="s">
        <v>913</v>
      </c>
      <c r="C607" s="38" t="s">
        <v>7</v>
      </c>
      <c r="D607" s="38" t="s">
        <v>914</v>
      </c>
      <c r="E607" s="40" t="s">
        <v>19</v>
      </c>
    </row>
    <row r="608" ht="45" spans="1:5">
      <c r="A608" s="38"/>
      <c r="B608" s="37" t="s">
        <v>915</v>
      </c>
      <c r="C608" s="38" t="s">
        <v>916</v>
      </c>
      <c r="D608" s="38" t="s">
        <v>22</v>
      </c>
      <c r="E608" s="40" t="s">
        <v>38</v>
      </c>
    </row>
    <row r="609" ht="33.75" spans="1:5">
      <c r="A609" s="38" t="s">
        <v>917</v>
      </c>
      <c r="B609" s="38" t="s">
        <v>918</v>
      </c>
      <c r="C609" s="38" t="s">
        <v>17</v>
      </c>
      <c r="D609" s="38" t="s">
        <v>919</v>
      </c>
      <c r="E609" s="40" t="s">
        <v>70</v>
      </c>
    </row>
    <row r="610" ht="22.5" spans="1:5">
      <c r="A610" s="50" t="s">
        <v>920</v>
      </c>
      <c r="B610" s="50" t="s">
        <v>860</v>
      </c>
      <c r="C610" s="50" t="s">
        <v>17</v>
      </c>
      <c r="D610" s="50" t="s">
        <v>22</v>
      </c>
      <c r="E610" s="147" t="s">
        <v>19</v>
      </c>
    </row>
    <row r="611" spans="1:5">
      <c r="A611" s="38" t="s">
        <v>921</v>
      </c>
      <c r="B611" s="38"/>
      <c r="C611" s="38"/>
      <c r="D611" s="38"/>
      <c r="E611" s="40"/>
    </row>
    <row r="612" ht="56.25" spans="1:5">
      <c r="A612" s="46" t="s">
        <v>922</v>
      </c>
      <c r="B612" s="50" t="s">
        <v>78</v>
      </c>
      <c r="C612" s="50" t="s">
        <v>11</v>
      </c>
      <c r="D612" s="50" t="s">
        <v>923</v>
      </c>
      <c r="E612" s="147" t="s">
        <v>38</v>
      </c>
    </row>
    <row r="613" ht="45" spans="1:5">
      <c r="A613" s="75"/>
      <c r="B613" s="38" t="s">
        <v>924</v>
      </c>
      <c r="C613" s="38" t="s">
        <v>11</v>
      </c>
      <c r="D613" s="38" t="s">
        <v>925</v>
      </c>
      <c r="E613" s="40" t="s">
        <v>27</v>
      </c>
    </row>
    <row r="614" ht="56.25" spans="1:5">
      <c r="A614" s="75"/>
      <c r="B614" s="38" t="s">
        <v>926</v>
      </c>
      <c r="C614" s="38" t="s">
        <v>14</v>
      </c>
      <c r="D614" s="38" t="s">
        <v>927</v>
      </c>
      <c r="E614" s="40" t="s">
        <v>44</v>
      </c>
    </row>
    <row r="615" ht="33.75" spans="1:5">
      <c r="A615" s="75"/>
      <c r="B615" s="38" t="s">
        <v>928</v>
      </c>
      <c r="C615" s="38" t="s">
        <v>916</v>
      </c>
      <c r="D615" s="38" t="s">
        <v>87</v>
      </c>
      <c r="E615" s="40" t="s">
        <v>9</v>
      </c>
    </row>
    <row r="616" ht="56.25" spans="1:5">
      <c r="A616" s="38" t="s">
        <v>929</v>
      </c>
      <c r="B616" s="38" t="s">
        <v>930</v>
      </c>
      <c r="C616" s="38" t="s">
        <v>7</v>
      </c>
      <c r="D616" s="38" t="s">
        <v>931</v>
      </c>
      <c r="E616" s="40" t="s">
        <v>44</v>
      </c>
    </row>
    <row r="617" ht="33.75" spans="1:5">
      <c r="A617" s="38"/>
      <c r="B617" s="38" t="s">
        <v>932</v>
      </c>
      <c r="C617" s="38" t="s">
        <v>11</v>
      </c>
      <c r="D617" s="38" t="s">
        <v>933</v>
      </c>
      <c r="E617" s="40" t="s">
        <v>70</v>
      </c>
    </row>
    <row r="618" ht="45" spans="1:5">
      <c r="A618" s="38"/>
      <c r="B618" s="38" t="s">
        <v>924</v>
      </c>
      <c r="C618" s="38" t="s">
        <v>11</v>
      </c>
      <c r="D618" s="38" t="s">
        <v>925</v>
      </c>
      <c r="E618" s="40" t="s">
        <v>70</v>
      </c>
    </row>
    <row r="619" ht="33.75" spans="1:5">
      <c r="A619" s="38"/>
      <c r="B619" s="38" t="s">
        <v>934</v>
      </c>
      <c r="C619" s="38" t="s">
        <v>14</v>
      </c>
      <c r="D619" s="38" t="s">
        <v>935</v>
      </c>
      <c r="E619" s="40" t="s">
        <v>104</v>
      </c>
    </row>
    <row r="620" ht="56.25" spans="1:5">
      <c r="A620" s="38" t="s">
        <v>936</v>
      </c>
      <c r="B620" s="38" t="s">
        <v>78</v>
      </c>
      <c r="C620" s="38" t="s">
        <v>11</v>
      </c>
      <c r="D620" s="38" t="s">
        <v>937</v>
      </c>
      <c r="E620" s="40" t="s">
        <v>33</v>
      </c>
    </row>
    <row r="621" ht="45" spans="1:5">
      <c r="A621" s="38"/>
      <c r="B621" s="38" t="s">
        <v>924</v>
      </c>
      <c r="C621" s="38" t="s">
        <v>11</v>
      </c>
      <c r="D621" s="38" t="s">
        <v>925</v>
      </c>
      <c r="E621" s="40"/>
    </row>
    <row r="622" ht="67.5" spans="1:5">
      <c r="A622" s="38"/>
      <c r="B622" s="38" t="s">
        <v>938</v>
      </c>
      <c r="C622" s="38" t="s">
        <v>14</v>
      </c>
      <c r="D622" s="38" t="s">
        <v>939</v>
      </c>
      <c r="E622" s="40" t="s">
        <v>27</v>
      </c>
    </row>
    <row r="623" ht="67.5" spans="1:5">
      <c r="A623" s="38"/>
      <c r="B623" s="38" t="s">
        <v>940</v>
      </c>
      <c r="C623" s="38" t="s">
        <v>14</v>
      </c>
      <c r="D623" s="38" t="s">
        <v>941</v>
      </c>
      <c r="E623" s="40" t="s">
        <v>76</v>
      </c>
    </row>
    <row r="624" ht="56.25" spans="1:5">
      <c r="A624" s="38"/>
      <c r="B624" s="38" t="s">
        <v>940</v>
      </c>
      <c r="C624" s="38" t="s">
        <v>14</v>
      </c>
      <c r="D624" s="38" t="s">
        <v>942</v>
      </c>
      <c r="E624" s="40" t="s">
        <v>9</v>
      </c>
    </row>
    <row r="625" ht="33.75" spans="1:5">
      <c r="A625" s="38"/>
      <c r="B625" s="38" t="s">
        <v>943</v>
      </c>
      <c r="C625" s="38" t="s">
        <v>21</v>
      </c>
      <c r="D625" s="38" t="s">
        <v>944</v>
      </c>
      <c r="E625" s="40" t="s">
        <v>33</v>
      </c>
    </row>
    <row r="626" ht="56.25" spans="1:5">
      <c r="A626" s="38" t="s">
        <v>945</v>
      </c>
      <c r="B626" s="38" t="s">
        <v>78</v>
      </c>
      <c r="C626" s="38" t="s">
        <v>11</v>
      </c>
      <c r="D626" s="38" t="s">
        <v>475</v>
      </c>
      <c r="E626" s="40" t="s">
        <v>19</v>
      </c>
    </row>
    <row r="627" ht="45" spans="1:5">
      <c r="A627" s="38"/>
      <c r="B627" s="38" t="s">
        <v>924</v>
      </c>
      <c r="C627" s="38" t="s">
        <v>11</v>
      </c>
      <c r="D627" s="38" t="s">
        <v>69</v>
      </c>
      <c r="E627" s="40" t="s">
        <v>27</v>
      </c>
    </row>
    <row r="628" ht="45" spans="1:5">
      <c r="A628" s="38"/>
      <c r="B628" s="38" t="s">
        <v>946</v>
      </c>
      <c r="C628" s="38" t="s">
        <v>14</v>
      </c>
      <c r="D628" s="38" t="s">
        <v>947</v>
      </c>
      <c r="E628" s="40" t="s">
        <v>9</v>
      </c>
    </row>
    <row r="629" ht="45" spans="1:5">
      <c r="A629" s="38" t="s">
        <v>948</v>
      </c>
      <c r="B629" s="38" t="s">
        <v>949</v>
      </c>
      <c r="C629" s="38" t="s">
        <v>14</v>
      </c>
      <c r="D629" s="38" t="s">
        <v>950</v>
      </c>
      <c r="E629" s="40" t="s">
        <v>33</v>
      </c>
    </row>
    <row r="630" ht="33.75" spans="1:5">
      <c r="A630" s="38"/>
      <c r="B630" s="38" t="s">
        <v>951</v>
      </c>
      <c r="C630" s="38" t="s">
        <v>14</v>
      </c>
      <c r="D630" s="38" t="s">
        <v>952</v>
      </c>
      <c r="E630" s="40" t="s">
        <v>76</v>
      </c>
    </row>
    <row r="631" ht="45" spans="1:5">
      <c r="A631" s="38" t="s">
        <v>953</v>
      </c>
      <c r="B631" s="38" t="s">
        <v>954</v>
      </c>
      <c r="C631" s="38" t="s">
        <v>7</v>
      </c>
      <c r="D631" s="38" t="s">
        <v>955</v>
      </c>
      <c r="E631" s="40"/>
    </row>
    <row r="632" ht="33.75" spans="1:5">
      <c r="A632" s="38"/>
      <c r="B632" s="160" t="s">
        <v>956</v>
      </c>
      <c r="C632" s="38" t="s">
        <v>7</v>
      </c>
      <c r="D632" s="161" t="s">
        <v>301</v>
      </c>
      <c r="E632" s="40"/>
    </row>
    <row r="633" ht="45" spans="1:5">
      <c r="A633" s="38"/>
      <c r="B633" s="38" t="s">
        <v>957</v>
      </c>
      <c r="C633" s="38" t="s">
        <v>11</v>
      </c>
      <c r="D633" s="38" t="s">
        <v>958</v>
      </c>
      <c r="E633" s="40"/>
    </row>
    <row r="634" ht="56.25" spans="1:5">
      <c r="A634" s="38"/>
      <c r="B634" s="38" t="s">
        <v>959</v>
      </c>
      <c r="C634" s="38" t="s">
        <v>11</v>
      </c>
      <c r="D634" s="38" t="s">
        <v>960</v>
      </c>
      <c r="E634" s="40"/>
    </row>
    <row r="635" ht="33.75" spans="1:5">
      <c r="A635" s="38" t="s">
        <v>961</v>
      </c>
      <c r="B635" s="49" t="s">
        <v>962</v>
      </c>
      <c r="C635" s="38" t="s">
        <v>7</v>
      </c>
      <c r="D635" s="38" t="s">
        <v>963</v>
      </c>
      <c r="E635" s="40" t="s">
        <v>44</v>
      </c>
    </row>
    <row r="636" ht="33.75" spans="1:5">
      <c r="A636" s="38"/>
      <c r="B636" s="38" t="s">
        <v>964</v>
      </c>
      <c r="C636" s="38" t="s">
        <v>7</v>
      </c>
      <c r="D636" s="38" t="s">
        <v>963</v>
      </c>
      <c r="E636" s="40" t="s">
        <v>44</v>
      </c>
    </row>
    <row r="637" ht="45" spans="1:5">
      <c r="A637" s="38"/>
      <c r="B637" s="38" t="s">
        <v>965</v>
      </c>
      <c r="C637" s="38" t="s">
        <v>7</v>
      </c>
      <c r="D637" s="38" t="s">
        <v>440</v>
      </c>
      <c r="E637" s="40" t="s">
        <v>44</v>
      </c>
    </row>
    <row r="638" ht="45" spans="1:5">
      <c r="A638" s="38"/>
      <c r="B638" s="38" t="s">
        <v>966</v>
      </c>
      <c r="C638" s="38" t="s">
        <v>11</v>
      </c>
      <c r="D638" s="38" t="s">
        <v>69</v>
      </c>
      <c r="E638" s="40" t="s">
        <v>50</v>
      </c>
    </row>
    <row r="639" ht="67.5" spans="1:5">
      <c r="A639" s="38"/>
      <c r="B639" s="38" t="s">
        <v>967</v>
      </c>
      <c r="C639" s="38" t="s">
        <v>14</v>
      </c>
      <c r="D639" s="38" t="s">
        <v>968</v>
      </c>
      <c r="E639" s="40" t="s">
        <v>33</v>
      </c>
    </row>
    <row r="640" ht="33.75" spans="1:5">
      <c r="A640" s="38" t="s">
        <v>969</v>
      </c>
      <c r="B640" s="38" t="s">
        <v>970</v>
      </c>
      <c r="C640" s="38" t="s">
        <v>7</v>
      </c>
      <c r="D640" s="38" t="s">
        <v>971</v>
      </c>
      <c r="E640" s="40" t="s">
        <v>9</v>
      </c>
    </row>
    <row r="641" ht="56.25" spans="1:5">
      <c r="A641" s="38"/>
      <c r="B641" s="38" t="s">
        <v>972</v>
      </c>
      <c r="C641" s="38" t="s">
        <v>11</v>
      </c>
      <c r="D641" s="38" t="s">
        <v>973</v>
      </c>
      <c r="E641" s="40" t="s">
        <v>27</v>
      </c>
    </row>
    <row r="642" ht="56.25" spans="1:5">
      <c r="A642" s="38"/>
      <c r="B642" s="38" t="s">
        <v>974</v>
      </c>
      <c r="C642" s="38" t="s">
        <v>11</v>
      </c>
      <c r="D642" s="38" t="s">
        <v>762</v>
      </c>
      <c r="E642" s="40" t="s">
        <v>9</v>
      </c>
    </row>
    <row r="643" ht="56.25" spans="1:5">
      <c r="A643" s="38"/>
      <c r="B643" s="38" t="s">
        <v>972</v>
      </c>
      <c r="C643" s="38" t="s">
        <v>14</v>
      </c>
      <c r="D643" s="38" t="s">
        <v>975</v>
      </c>
      <c r="E643" s="40" t="s">
        <v>104</v>
      </c>
    </row>
    <row r="644" ht="56.25" spans="1:5">
      <c r="A644" s="38"/>
      <c r="B644" s="38" t="s">
        <v>976</v>
      </c>
      <c r="C644" s="38" t="s">
        <v>14</v>
      </c>
      <c r="D644" s="38" t="s">
        <v>977</v>
      </c>
      <c r="E644" s="40" t="s">
        <v>76</v>
      </c>
    </row>
    <row r="645" ht="33.75" spans="1:5">
      <c r="A645" s="38" t="s">
        <v>978</v>
      </c>
      <c r="B645" s="38" t="s">
        <v>979</v>
      </c>
      <c r="C645" s="38" t="s">
        <v>7</v>
      </c>
      <c r="D645" s="38" t="s">
        <v>65</v>
      </c>
      <c r="E645" s="40" t="s">
        <v>104</v>
      </c>
    </row>
    <row r="646" ht="33.75" spans="1:5">
      <c r="A646" s="38"/>
      <c r="B646" s="38" t="s">
        <v>980</v>
      </c>
      <c r="C646" s="38" t="s">
        <v>7</v>
      </c>
      <c r="D646" s="38" t="s">
        <v>8</v>
      </c>
      <c r="E646" s="40" t="s">
        <v>70</v>
      </c>
    </row>
    <row r="647" ht="22.5" spans="1:5">
      <c r="A647" s="38"/>
      <c r="B647" s="38" t="s">
        <v>981</v>
      </c>
      <c r="C647" s="38" t="s">
        <v>17</v>
      </c>
      <c r="D647" s="38" t="s">
        <v>135</v>
      </c>
      <c r="E647" s="40" t="s">
        <v>70</v>
      </c>
    </row>
    <row r="648" ht="22.5" spans="1:5">
      <c r="A648" s="38"/>
      <c r="B648" s="38" t="s">
        <v>982</v>
      </c>
      <c r="C648" s="38" t="s">
        <v>17</v>
      </c>
      <c r="D648" s="38" t="s">
        <v>983</v>
      </c>
      <c r="E648" s="40" t="s">
        <v>76</v>
      </c>
    </row>
    <row r="649" ht="45" spans="1:5">
      <c r="A649" s="38" t="s">
        <v>984</v>
      </c>
      <c r="B649" s="38" t="s">
        <v>985</v>
      </c>
      <c r="C649" s="38" t="s">
        <v>7</v>
      </c>
      <c r="D649" s="38" t="s">
        <v>986</v>
      </c>
      <c r="E649" s="40" t="s">
        <v>44</v>
      </c>
    </row>
    <row r="650" ht="45" spans="1:5">
      <c r="A650" s="38"/>
      <c r="B650" s="38" t="s">
        <v>987</v>
      </c>
      <c r="C650" s="38" t="s">
        <v>7</v>
      </c>
      <c r="D650" s="38" t="s">
        <v>986</v>
      </c>
      <c r="E650" s="40" t="s">
        <v>27</v>
      </c>
    </row>
    <row r="651" ht="45" spans="1:5">
      <c r="A651" s="38"/>
      <c r="B651" s="152" t="s">
        <v>425</v>
      </c>
      <c r="C651" s="152" t="s">
        <v>7</v>
      </c>
      <c r="D651" s="152" t="s">
        <v>69</v>
      </c>
      <c r="E651" s="148" t="s">
        <v>50</v>
      </c>
    </row>
    <row r="652" ht="56.25" spans="1:5">
      <c r="A652" s="38"/>
      <c r="B652" s="38" t="s">
        <v>40</v>
      </c>
      <c r="C652" s="152" t="s">
        <v>7</v>
      </c>
      <c r="D652" s="38" t="s">
        <v>988</v>
      </c>
      <c r="E652" s="148" t="s">
        <v>70</v>
      </c>
    </row>
    <row r="653" ht="45" spans="1:5">
      <c r="A653" s="38"/>
      <c r="B653" s="38" t="s">
        <v>989</v>
      </c>
      <c r="C653" s="38" t="s">
        <v>7</v>
      </c>
      <c r="D653" s="38" t="s">
        <v>990</v>
      </c>
      <c r="E653" s="40" t="s">
        <v>19</v>
      </c>
    </row>
    <row r="654" ht="33.75" spans="1:5">
      <c r="A654" s="38"/>
      <c r="B654" s="38" t="s">
        <v>991</v>
      </c>
      <c r="C654" s="38" t="s">
        <v>7</v>
      </c>
      <c r="D654" s="38" t="s">
        <v>91</v>
      </c>
      <c r="E654" s="40" t="s">
        <v>76</v>
      </c>
    </row>
    <row r="655" ht="33.75" spans="1:5">
      <c r="A655" s="38"/>
      <c r="B655" s="38" t="s">
        <v>992</v>
      </c>
      <c r="C655" s="38" t="s">
        <v>11</v>
      </c>
      <c r="D655" s="38" t="s">
        <v>414</v>
      </c>
      <c r="E655" s="40" t="s">
        <v>76</v>
      </c>
    </row>
    <row r="656" ht="33.75" spans="1:5">
      <c r="A656" s="38"/>
      <c r="B656" s="152" t="s">
        <v>84</v>
      </c>
      <c r="C656" s="38" t="s">
        <v>85</v>
      </c>
      <c r="D656" s="38" t="s">
        <v>86</v>
      </c>
      <c r="E656" s="40" t="s">
        <v>76</v>
      </c>
    </row>
    <row r="657" ht="45" spans="1:5">
      <c r="A657" s="38" t="s">
        <v>993</v>
      </c>
      <c r="B657" s="49" t="s">
        <v>954</v>
      </c>
      <c r="C657" s="38" t="s">
        <v>7</v>
      </c>
      <c r="D657" s="38" t="s">
        <v>955</v>
      </c>
      <c r="E657" s="40" t="s">
        <v>104</v>
      </c>
    </row>
    <row r="658" ht="56.25" spans="1:5">
      <c r="A658" s="38"/>
      <c r="B658" s="38" t="s">
        <v>959</v>
      </c>
      <c r="C658" s="38" t="s">
        <v>11</v>
      </c>
      <c r="D658" s="38" t="s">
        <v>258</v>
      </c>
      <c r="E658" s="40" t="s">
        <v>38</v>
      </c>
    </row>
    <row r="659" ht="90" spans="1:5">
      <c r="A659" s="38"/>
      <c r="B659" s="38" t="s">
        <v>994</v>
      </c>
      <c r="C659" s="38" t="s">
        <v>14</v>
      </c>
      <c r="D659" s="38" t="s">
        <v>995</v>
      </c>
      <c r="E659" s="40" t="s">
        <v>44</v>
      </c>
    </row>
    <row r="660" ht="33.75" spans="1:5">
      <c r="A660" s="38"/>
      <c r="B660" s="38" t="s">
        <v>84</v>
      </c>
      <c r="C660" s="38" t="s">
        <v>85</v>
      </c>
      <c r="D660" s="38" t="s">
        <v>86</v>
      </c>
      <c r="E660" s="40" t="s">
        <v>76</v>
      </c>
    </row>
    <row r="661" ht="22.5" spans="1:5">
      <c r="A661" s="38"/>
      <c r="B661" s="38" t="s">
        <v>981</v>
      </c>
      <c r="C661" s="38" t="s">
        <v>17</v>
      </c>
      <c r="D661" s="38" t="s">
        <v>135</v>
      </c>
      <c r="E661" s="40" t="s">
        <v>70</v>
      </c>
    </row>
    <row r="662" ht="90" spans="1:5">
      <c r="A662" s="38" t="s">
        <v>996</v>
      </c>
      <c r="B662" s="38" t="s">
        <v>997</v>
      </c>
      <c r="C662" s="38" t="s">
        <v>14</v>
      </c>
      <c r="D662" s="38" t="s">
        <v>998</v>
      </c>
      <c r="E662" s="40" t="s">
        <v>27</v>
      </c>
    </row>
    <row r="663" ht="101.25" spans="1:5">
      <c r="A663" s="38"/>
      <c r="B663" s="38" t="s">
        <v>999</v>
      </c>
      <c r="C663" s="38" t="s">
        <v>14</v>
      </c>
      <c r="D663" s="38" t="s">
        <v>1000</v>
      </c>
      <c r="E663" s="40" t="s">
        <v>98</v>
      </c>
    </row>
    <row r="664" ht="78.75" spans="1:5">
      <c r="A664" s="38"/>
      <c r="B664" s="38" t="s">
        <v>1001</v>
      </c>
      <c r="C664" s="38" t="s">
        <v>14</v>
      </c>
      <c r="D664" s="38" t="s">
        <v>1002</v>
      </c>
      <c r="E664" s="40" t="s">
        <v>104</v>
      </c>
    </row>
    <row r="665" ht="33.75" spans="1:5">
      <c r="A665" s="38"/>
      <c r="B665" s="162" t="s">
        <v>84</v>
      </c>
      <c r="C665" s="163" t="s">
        <v>85</v>
      </c>
      <c r="D665" s="163" t="s">
        <v>86</v>
      </c>
      <c r="E665" s="40" t="s">
        <v>76</v>
      </c>
    </row>
    <row r="666" ht="45" spans="1:5">
      <c r="A666" s="38"/>
      <c r="B666" s="38" t="s">
        <v>1003</v>
      </c>
      <c r="C666" s="38" t="s">
        <v>17</v>
      </c>
      <c r="D666" s="38" t="s">
        <v>1004</v>
      </c>
      <c r="E666" s="40" t="s">
        <v>76</v>
      </c>
    </row>
    <row r="667" ht="33.75" spans="1:5">
      <c r="A667" s="38" t="s">
        <v>1005</v>
      </c>
      <c r="B667" s="38" t="s">
        <v>1006</v>
      </c>
      <c r="C667" s="38" t="s">
        <v>7</v>
      </c>
      <c r="D667" s="38" t="s">
        <v>1007</v>
      </c>
      <c r="E667" s="40" t="s">
        <v>27</v>
      </c>
    </row>
    <row r="668" ht="33.75" spans="1:5">
      <c r="A668" s="38"/>
      <c r="B668" s="38" t="s">
        <v>1008</v>
      </c>
      <c r="C668" s="38" t="s">
        <v>7</v>
      </c>
      <c r="D668" s="38" t="s">
        <v>1009</v>
      </c>
      <c r="E668" s="40" t="s">
        <v>9</v>
      </c>
    </row>
    <row r="669" ht="45" spans="1:5">
      <c r="A669" s="38"/>
      <c r="B669" s="38" t="s">
        <v>987</v>
      </c>
      <c r="C669" s="38" t="s">
        <v>7</v>
      </c>
      <c r="D669" s="38" t="s">
        <v>986</v>
      </c>
      <c r="E669" s="40" t="s">
        <v>27</v>
      </c>
    </row>
    <row r="670" ht="56.25" spans="1:5">
      <c r="A670" s="38"/>
      <c r="B670" s="38" t="s">
        <v>1010</v>
      </c>
      <c r="C670" s="38" t="s">
        <v>7</v>
      </c>
      <c r="D670" s="38" t="s">
        <v>971</v>
      </c>
      <c r="E670" s="40" t="s">
        <v>9</v>
      </c>
    </row>
    <row r="671" ht="33.75" spans="1:5">
      <c r="A671" s="38"/>
      <c r="B671" s="38" t="s">
        <v>992</v>
      </c>
      <c r="C671" s="38" t="s">
        <v>11</v>
      </c>
      <c r="D671" s="38" t="s">
        <v>1011</v>
      </c>
      <c r="E671" s="40" t="s">
        <v>104</v>
      </c>
    </row>
    <row r="672" ht="22.5" spans="1:5">
      <c r="A672" s="38" t="s">
        <v>1012</v>
      </c>
      <c r="B672" s="38" t="s">
        <v>1013</v>
      </c>
      <c r="C672" s="38" t="s">
        <v>17</v>
      </c>
      <c r="D672" s="38" t="s">
        <v>135</v>
      </c>
      <c r="E672" s="40" t="s">
        <v>27</v>
      </c>
    </row>
    <row r="673" ht="33.75" spans="1:5">
      <c r="A673" s="38" t="s">
        <v>1014</v>
      </c>
      <c r="B673" s="38" t="s">
        <v>1008</v>
      </c>
      <c r="C673" s="38" t="s">
        <v>7</v>
      </c>
      <c r="D673" s="38" t="s">
        <v>1009</v>
      </c>
      <c r="E673" s="40" t="s">
        <v>9</v>
      </c>
    </row>
    <row r="674" ht="45" spans="1:5">
      <c r="A674" s="38"/>
      <c r="B674" s="38" t="s">
        <v>957</v>
      </c>
      <c r="C674" s="38" t="s">
        <v>11</v>
      </c>
      <c r="D674" s="38" t="s">
        <v>1015</v>
      </c>
      <c r="E674" s="40" t="s">
        <v>70</v>
      </c>
    </row>
    <row r="675" ht="56.25" spans="1:5">
      <c r="A675" s="38"/>
      <c r="B675" s="38" t="s">
        <v>959</v>
      </c>
      <c r="C675" s="38" t="s">
        <v>11</v>
      </c>
      <c r="D675" s="38" t="s">
        <v>258</v>
      </c>
      <c r="E675" s="40" t="s">
        <v>19</v>
      </c>
    </row>
    <row r="676" ht="33.75" spans="1:5">
      <c r="A676" s="38"/>
      <c r="B676" s="152" t="s">
        <v>84</v>
      </c>
      <c r="C676" s="38" t="s">
        <v>85</v>
      </c>
      <c r="D676" s="38" t="s">
        <v>86</v>
      </c>
      <c r="E676" s="40" t="s">
        <v>76</v>
      </c>
    </row>
    <row r="677" ht="45" spans="1:5">
      <c r="A677" s="38"/>
      <c r="B677" s="38" t="s">
        <v>1003</v>
      </c>
      <c r="C677" s="38" t="s">
        <v>17</v>
      </c>
      <c r="D677" s="38" t="s">
        <v>1004</v>
      </c>
      <c r="E677" s="40" t="s">
        <v>76</v>
      </c>
    </row>
    <row r="678" ht="33.75" spans="1:5">
      <c r="A678" s="38"/>
      <c r="B678" s="38" t="s">
        <v>23</v>
      </c>
      <c r="C678" s="38" t="s">
        <v>21</v>
      </c>
      <c r="D678" s="38" t="s">
        <v>109</v>
      </c>
      <c r="E678" s="40" t="s">
        <v>9</v>
      </c>
    </row>
    <row r="679" ht="45" spans="1:5">
      <c r="A679" s="38" t="s">
        <v>1016</v>
      </c>
      <c r="B679" s="38" t="s">
        <v>1017</v>
      </c>
      <c r="C679" s="38" t="s">
        <v>7</v>
      </c>
      <c r="D679" s="38" t="s">
        <v>955</v>
      </c>
      <c r="E679" s="40" t="s">
        <v>33</v>
      </c>
    </row>
    <row r="680" ht="33.75" spans="1:5">
      <c r="A680" s="38"/>
      <c r="B680" s="38" t="s">
        <v>956</v>
      </c>
      <c r="C680" s="38" t="s">
        <v>7</v>
      </c>
      <c r="D680" s="38" t="s">
        <v>301</v>
      </c>
      <c r="E680" s="40" t="s">
        <v>19</v>
      </c>
    </row>
    <row r="681" ht="78.75" spans="1:5">
      <c r="A681" s="38"/>
      <c r="B681" s="38" t="s">
        <v>1018</v>
      </c>
      <c r="C681" s="38" t="s">
        <v>11</v>
      </c>
      <c r="D681" s="38" t="s">
        <v>1019</v>
      </c>
      <c r="E681" s="40" t="s">
        <v>50</v>
      </c>
    </row>
    <row r="682" ht="33.75" spans="1:5">
      <c r="A682" s="38"/>
      <c r="B682" s="164" t="s">
        <v>1020</v>
      </c>
      <c r="C682" s="38" t="s">
        <v>11</v>
      </c>
      <c r="D682" s="38" t="s">
        <v>590</v>
      </c>
      <c r="E682" s="40" t="s">
        <v>70</v>
      </c>
    </row>
    <row r="683" ht="45" spans="1:5">
      <c r="A683" s="38"/>
      <c r="B683" s="38" t="s">
        <v>627</v>
      </c>
      <c r="C683" s="38" t="s">
        <v>11</v>
      </c>
      <c r="D683" s="38" t="s">
        <v>1019</v>
      </c>
      <c r="E683" s="40" t="s">
        <v>50</v>
      </c>
    </row>
    <row r="684" ht="45" spans="1:5">
      <c r="A684" s="38"/>
      <c r="B684" s="38" t="s">
        <v>1021</v>
      </c>
      <c r="C684" s="38" t="s">
        <v>14</v>
      </c>
      <c r="D684" s="38" t="s">
        <v>81</v>
      </c>
      <c r="E684" s="40" t="s">
        <v>50</v>
      </c>
    </row>
    <row r="685" ht="56.25" spans="1:5">
      <c r="A685" s="38"/>
      <c r="B685" s="38" t="s">
        <v>1022</v>
      </c>
      <c r="C685" s="38" t="s">
        <v>14</v>
      </c>
      <c r="D685" s="38" t="s">
        <v>995</v>
      </c>
      <c r="E685" s="40" t="s">
        <v>44</v>
      </c>
    </row>
    <row r="686" ht="33.75" spans="1:5">
      <c r="A686" s="38"/>
      <c r="B686" s="49" t="s">
        <v>1023</v>
      </c>
      <c r="C686" s="38" t="s">
        <v>14</v>
      </c>
      <c r="D686" s="38" t="s">
        <v>995</v>
      </c>
      <c r="E686" s="40" t="s">
        <v>50</v>
      </c>
    </row>
    <row r="687" ht="56.25" spans="1:5">
      <c r="A687" s="38"/>
      <c r="B687" s="49" t="s">
        <v>1024</v>
      </c>
      <c r="C687" s="38" t="s">
        <v>14</v>
      </c>
      <c r="D687" s="38" t="s">
        <v>1025</v>
      </c>
      <c r="E687" s="40" t="s">
        <v>27</v>
      </c>
    </row>
    <row r="688" ht="22.5" spans="1:5">
      <c r="A688" s="38" t="s">
        <v>1026</v>
      </c>
      <c r="B688" s="38" t="s">
        <v>1027</v>
      </c>
      <c r="C688" s="38" t="s">
        <v>11</v>
      </c>
      <c r="D688" s="38" t="s">
        <v>1028</v>
      </c>
      <c r="E688" s="40" t="s">
        <v>38</v>
      </c>
    </row>
    <row r="689" ht="22.5" spans="1:5">
      <c r="A689" s="38"/>
      <c r="B689" s="38" t="s">
        <v>981</v>
      </c>
      <c r="C689" s="38" t="s">
        <v>17</v>
      </c>
      <c r="D689" s="38" t="s">
        <v>135</v>
      </c>
      <c r="E689" s="40" t="s">
        <v>70</v>
      </c>
    </row>
    <row r="690" ht="45" spans="1:5">
      <c r="A690" s="38"/>
      <c r="B690" s="38" t="s">
        <v>1020</v>
      </c>
      <c r="C690" s="38" t="s">
        <v>11</v>
      </c>
      <c r="D690" s="38" t="s">
        <v>1029</v>
      </c>
      <c r="E690" s="40" t="s">
        <v>70</v>
      </c>
    </row>
    <row r="691" ht="78.75" spans="1:5">
      <c r="A691" s="38" t="s">
        <v>1030</v>
      </c>
      <c r="B691" s="38" t="s">
        <v>1031</v>
      </c>
      <c r="C691" s="38" t="s">
        <v>7</v>
      </c>
      <c r="D691" s="38" t="s">
        <v>1032</v>
      </c>
      <c r="E691" s="40" t="s">
        <v>73</v>
      </c>
    </row>
    <row r="692" ht="45" spans="1:5">
      <c r="A692" s="38"/>
      <c r="B692" s="38" t="s">
        <v>1033</v>
      </c>
      <c r="C692" s="38" t="s">
        <v>14</v>
      </c>
      <c r="D692" s="38" t="s">
        <v>1034</v>
      </c>
      <c r="E692" s="165" t="s">
        <v>44</v>
      </c>
    </row>
    <row r="693" ht="56.25" spans="1:5">
      <c r="A693" s="38"/>
      <c r="B693" s="38" t="s">
        <v>1035</v>
      </c>
      <c r="C693" s="38" t="s">
        <v>14</v>
      </c>
      <c r="D693" s="38" t="s">
        <v>1036</v>
      </c>
      <c r="E693" s="165" t="s">
        <v>44</v>
      </c>
    </row>
    <row r="694" ht="60" spans="1:5">
      <c r="A694" s="46" t="s">
        <v>1037</v>
      </c>
      <c r="B694" s="77" t="s">
        <v>1038</v>
      </c>
      <c r="C694" s="71" t="s">
        <v>11</v>
      </c>
      <c r="D694" s="71" t="s">
        <v>762</v>
      </c>
      <c r="E694" s="72" t="s">
        <v>9</v>
      </c>
    </row>
    <row r="695" ht="60" spans="1:5">
      <c r="A695" s="75"/>
      <c r="B695" s="77" t="s">
        <v>972</v>
      </c>
      <c r="C695" s="71" t="s">
        <v>11</v>
      </c>
      <c r="D695" s="71" t="s">
        <v>973</v>
      </c>
      <c r="E695" s="72" t="s">
        <v>27</v>
      </c>
    </row>
    <row r="696" ht="72" spans="1:5">
      <c r="A696" s="75"/>
      <c r="B696" s="77" t="s">
        <v>1039</v>
      </c>
      <c r="C696" s="71" t="s">
        <v>14</v>
      </c>
      <c r="D696" s="71" t="s">
        <v>1040</v>
      </c>
      <c r="E696" s="72" t="s">
        <v>76</v>
      </c>
    </row>
    <row r="697" ht="60" spans="1:5">
      <c r="A697" s="75"/>
      <c r="B697" s="77" t="s">
        <v>972</v>
      </c>
      <c r="C697" s="71" t="s">
        <v>14</v>
      </c>
      <c r="D697" s="71" t="s">
        <v>975</v>
      </c>
      <c r="E697" s="72" t="s">
        <v>104</v>
      </c>
    </row>
    <row r="698" ht="33.75" spans="1:5">
      <c r="A698" s="38" t="s">
        <v>1041</v>
      </c>
      <c r="B698" s="38" t="s">
        <v>1042</v>
      </c>
      <c r="C698" s="38" t="s">
        <v>7</v>
      </c>
      <c r="D698" s="38" t="s">
        <v>65</v>
      </c>
      <c r="E698" s="40" t="s">
        <v>19</v>
      </c>
    </row>
    <row r="699" ht="56.25" spans="1:5">
      <c r="A699" s="38"/>
      <c r="B699" s="38" t="s">
        <v>1038</v>
      </c>
      <c r="C699" s="38" t="s">
        <v>11</v>
      </c>
      <c r="D699" s="38" t="s">
        <v>762</v>
      </c>
      <c r="E699" s="40" t="s">
        <v>9</v>
      </c>
    </row>
    <row r="700" ht="56.25" spans="1:5">
      <c r="A700" s="38"/>
      <c r="B700" s="38" t="s">
        <v>972</v>
      </c>
      <c r="C700" s="38" t="s">
        <v>11</v>
      </c>
      <c r="D700" s="38" t="s">
        <v>334</v>
      </c>
      <c r="E700" s="40" t="s">
        <v>27</v>
      </c>
    </row>
    <row r="701" ht="56.25" spans="1:5">
      <c r="A701" s="38"/>
      <c r="B701" s="38" t="s">
        <v>1043</v>
      </c>
      <c r="C701" s="38" t="s">
        <v>36</v>
      </c>
      <c r="D701" s="38" t="s">
        <v>1044</v>
      </c>
      <c r="E701" s="40" t="s">
        <v>104</v>
      </c>
    </row>
    <row r="702" ht="56.25" spans="1:5">
      <c r="A702" s="38" t="s">
        <v>1045</v>
      </c>
      <c r="B702" s="38" t="s">
        <v>1038</v>
      </c>
      <c r="C702" s="38" t="s">
        <v>11</v>
      </c>
      <c r="D702" s="38" t="s">
        <v>762</v>
      </c>
      <c r="E702" s="40" t="s">
        <v>70</v>
      </c>
    </row>
    <row r="703" ht="45" spans="1:5">
      <c r="A703" s="38"/>
      <c r="B703" s="38" t="s">
        <v>196</v>
      </c>
      <c r="C703" s="38" t="s">
        <v>11</v>
      </c>
      <c r="D703" s="38" t="s">
        <v>762</v>
      </c>
      <c r="E703" s="40" t="s">
        <v>9</v>
      </c>
    </row>
    <row r="704" ht="56.25" spans="1:5">
      <c r="A704" s="38"/>
      <c r="B704" s="38" t="s">
        <v>972</v>
      </c>
      <c r="C704" s="38" t="s">
        <v>11</v>
      </c>
      <c r="D704" s="38" t="s">
        <v>69</v>
      </c>
      <c r="E704" s="40" t="s">
        <v>27</v>
      </c>
    </row>
    <row r="705" ht="56.25" spans="1:5">
      <c r="A705" s="38"/>
      <c r="B705" s="38" t="s">
        <v>1046</v>
      </c>
      <c r="C705" s="38" t="s">
        <v>14</v>
      </c>
      <c r="D705" s="38" t="s">
        <v>192</v>
      </c>
      <c r="E705" s="40" t="s">
        <v>76</v>
      </c>
    </row>
    <row r="706" ht="60" spans="1:5">
      <c r="A706" s="91" t="s">
        <v>1047</v>
      </c>
      <c r="B706" s="92" t="s">
        <v>203</v>
      </c>
      <c r="C706" s="92" t="s">
        <v>11</v>
      </c>
      <c r="D706" s="92" t="s">
        <v>1048</v>
      </c>
      <c r="E706" s="92" t="s">
        <v>27</v>
      </c>
    </row>
    <row r="707" ht="84" spans="1:5">
      <c r="A707" s="91"/>
      <c r="B707" s="92" t="s">
        <v>1049</v>
      </c>
      <c r="C707" s="92" t="s">
        <v>11</v>
      </c>
      <c r="D707" s="92" t="s">
        <v>1050</v>
      </c>
      <c r="E707" s="92" t="s">
        <v>27</v>
      </c>
    </row>
    <row r="708" ht="48" spans="1:5">
      <c r="A708" s="91"/>
      <c r="B708" s="92" t="s">
        <v>1051</v>
      </c>
      <c r="C708" s="92" t="s">
        <v>14</v>
      </c>
      <c r="D708" s="92" t="s">
        <v>1052</v>
      </c>
      <c r="E708" s="92" t="s">
        <v>27</v>
      </c>
    </row>
    <row r="709" ht="101.25" spans="1:5">
      <c r="A709" s="91"/>
      <c r="B709" s="37" t="s">
        <v>1053</v>
      </c>
      <c r="C709" s="38" t="s">
        <v>14</v>
      </c>
      <c r="D709" s="38" t="s">
        <v>213</v>
      </c>
      <c r="E709" s="40" t="s">
        <v>76</v>
      </c>
    </row>
    <row r="710" ht="60" spans="1:5">
      <c r="A710" s="91"/>
      <c r="B710" s="93" t="s">
        <v>724</v>
      </c>
      <c r="C710" s="92" t="s">
        <v>11</v>
      </c>
      <c r="D710" s="92" t="s">
        <v>1048</v>
      </c>
      <c r="E710" s="92" t="s">
        <v>27</v>
      </c>
    </row>
    <row r="711" ht="24" spans="1:5">
      <c r="A711" s="94" t="s">
        <v>1054</v>
      </c>
      <c r="B711" s="95" t="s">
        <v>1055</v>
      </c>
      <c r="C711" s="95" t="s">
        <v>7</v>
      </c>
      <c r="D711" s="96" t="s">
        <v>1056</v>
      </c>
      <c r="E711" s="95" t="s">
        <v>19</v>
      </c>
    </row>
    <row r="712" ht="33.75" spans="1:5">
      <c r="A712" s="94"/>
      <c r="B712" s="38" t="s">
        <v>1057</v>
      </c>
      <c r="C712" s="38" t="s">
        <v>11</v>
      </c>
      <c r="D712" s="38" t="s">
        <v>1058</v>
      </c>
      <c r="E712" s="40" t="s">
        <v>98</v>
      </c>
    </row>
    <row r="713" ht="60" spans="1:5">
      <c r="A713" s="97"/>
      <c r="B713" s="95" t="s">
        <v>1059</v>
      </c>
      <c r="C713" s="95" t="s">
        <v>11</v>
      </c>
      <c r="D713" s="96" t="s">
        <v>1060</v>
      </c>
      <c r="E713" s="95" t="s">
        <v>76</v>
      </c>
    </row>
    <row r="714" ht="60" spans="1:5">
      <c r="A714" s="97"/>
      <c r="B714" s="98" t="s">
        <v>1061</v>
      </c>
      <c r="C714" s="95" t="s">
        <v>11</v>
      </c>
      <c r="D714" s="96" t="s">
        <v>1062</v>
      </c>
      <c r="E714" s="95" t="s">
        <v>27</v>
      </c>
    </row>
    <row r="715" ht="60" spans="1:5">
      <c r="A715" s="97"/>
      <c r="B715" s="99" t="s">
        <v>1063</v>
      </c>
      <c r="C715" s="95" t="s">
        <v>11</v>
      </c>
      <c r="D715" s="96" t="s">
        <v>1062</v>
      </c>
      <c r="E715" s="95" t="s">
        <v>27</v>
      </c>
    </row>
    <row r="716" ht="48" spans="1:5">
      <c r="A716" s="97"/>
      <c r="B716" s="95" t="s">
        <v>1064</v>
      </c>
      <c r="C716" s="95" t="s">
        <v>17</v>
      </c>
      <c r="D716" s="96" t="s">
        <v>1065</v>
      </c>
      <c r="E716" s="95" t="s">
        <v>47</v>
      </c>
    </row>
    <row r="717" spans="1:5">
      <c r="A717" s="97"/>
      <c r="B717" s="98" t="s">
        <v>1066</v>
      </c>
      <c r="C717" s="95" t="s">
        <v>53</v>
      </c>
      <c r="D717" s="96" t="s">
        <v>1067</v>
      </c>
      <c r="E717" s="95" t="s">
        <v>44</v>
      </c>
    </row>
    <row r="718" ht="84" spans="1:5">
      <c r="A718" s="94" t="s">
        <v>1068</v>
      </c>
      <c r="B718" s="100" t="s">
        <v>1069</v>
      </c>
      <c r="C718" s="100" t="s">
        <v>11</v>
      </c>
      <c r="D718" s="100" t="s">
        <v>1070</v>
      </c>
      <c r="E718" s="100" t="s">
        <v>104</v>
      </c>
    </row>
    <row r="719" ht="24" spans="1:5">
      <c r="A719" s="94" t="s">
        <v>1071</v>
      </c>
      <c r="B719" s="101" t="s">
        <v>1072</v>
      </c>
      <c r="C719" s="102" t="s">
        <v>11</v>
      </c>
      <c r="D719" s="102" t="s">
        <v>1070</v>
      </c>
      <c r="E719" s="102" t="s">
        <v>9</v>
      </c>
    </row>
    <row r="720" ht="84" spans="1:5">
      <c r="A720" s="94"/>
      <c r="B720" s="103" t="s">
        <v>1073</v>
      </c>
      <c r="C720" s="102" t="s">
        <v>11</v>
      </c>
      <c r="D720" s="102" t="s">
        <v>1070</v>
      </c>
      <c r="E720" s="102" t="s">
        <v>104</v>
      </c>
    </row>
    <row r="721" ht="24" spans="1:5">
      <c r="A721" s="94"/>
      <c r="B721" s="101" t="s">
        <v>1074</v>
      </c>
      <c r="C721" s="102" t="s">
        <v>14</v>
      </c>
      <c r="D721" s="104" t="s">
        <v>1075</v>
      </c>
      <c r="E721" s="104" t="s">
        <v>27</v>
      </c>
    </row>
    <row r="722" ht="36" spans="1:5">
      <c r="A722" s="94"/>
      <c r="B722" s="101" t="s">
        <v>1076</v>
      </c>
      <c r="C722" s="102" t="s">
        <v>14</v>
      </c>
      <c r="D722" s="102" t="s">
        <v>265</v>
      </c>
      <c r="E722" s="102" t="s">
        <v>33</v>
      </c>
    </row>
    <row r="723" ht="60" spans="1:5">
      <c r="A723" s="94"/>
      <c r="B723" s="105" t="s">
        <v>1077</v>
      </c>
      <c r="C723" s="102" t="s">
        <v>14</v>
      </c>
      <c r="D723" s="102" t="s">
        <v>1078</v>
      </c>
      <c r="E723" s="102" t="s">
        <v>76</v>
      </c>
    </row>
    <row r="724" ht="96" spans="1:5">
      <c r="A724" s="94" t="s">
        <v>1079</v>
      </c>
      <c r="B724" s="106" t="s">
        <v>1080</v>
      </c>
      <c r="C724" s="106" t="s">
        <v>17</v>
      </c>
      <c r="D724" s="106" t="s">
        <v>1081</v>
      </c>
      <c r="E724" s="106" t="s">
        <v>47</v>
      </c>
    </row>
    <row r="725" ht="60" spans="1:5">
      <c r="A725" s="94"/>
      <c r="B725" s="106" t="s">
        <v>1059</v>
      </c>
      <c r="C725" s="106" t="s">
        <v>11</v>
      </c>
      <c r="D725" s="106" t="s">
        <v>1082</v>
      </c>
      <c r="E725" s="106" t="s">
        <v>104</v>
      </c>
    </row>
    <row r="726" ht="36" spans="1:5">
      <c r="A726" s="94" t="s">
        <v>1083</v>
      </c>
      <c r="B726" s="107" t="s">
        <v>1084</v>
      </c>
      <c r="C726" s="107" t="s">
        <v>14</v>
      </c>
      <c r="D726" s="107" t="s">
        <v>1085</v>
      </c>
      <c r="E726" s="107" t="s">
        <v>44</v>
      </c>
    </row>
    <row r="727" ht="60" spans="1:5">
      <c r="A727" s="94"/>
      <c r="B727" s="107" t="s">
        <v>1086</v>
      </c>
      <c r="C727" s="107" t="s">
        <v>14</v>
      </c>
      <c r="D727" s="107" t="s">
        <v>1087</v>
      </c>
      <c r="E727" s="107" t="s">
        <v>47</v>
      </c>
    </row>
    <row r="728" ht="60" spans="1:5">
      <c r="A728" s="94"/>
      <c r="B728" s="107" t="s">
        <v>1088</v>
      </c>
      <c r="C728" s="107" t="s">
        <v>14</v>
      </c>
      <c r="D728" s="107" t="s">
        <v>1087</v>
      </c>
      <c r="E728" s="107" t="s">
        <v>38</v>
      </c>
    </row>
    <row r="729" ht="72" spans="1:5">
      <c r="A729" s="94"/>
      <c r="B729" s="108" t="s">
        <v>1089</v>
      </c>
      <c r="C729" s="107" t="s">
        <v>14</v>
      </c>
      <c r="D729" s="107" t="s">
        <v>165</v>
      </c>
      <c r="E729" s="107" t="s">
        <v>38</v>
      </c>
    </row>
    <row r="730" ht="72" spans="1:5">
      <c r="A730" s="94"/>
      <c r="B730" s="109" t="s">
        <v>1090</v>
      </c>
      <c r="C730" s="107" t="s">
        <v>11</v>
      </c>
      <c r="D730" s="107" t="s">
        <v>1028</v>
      </c>
      <c r="E730" s="107" t="s">
        <v>38</v>
      </c>
    </row>
    <row r="731" ht="36" spans="1:5">
      <c r="A731" s="94"/>
      <c r="B731" s="107" t="s">
        <v>1091</v>
      </c>
      <c r="C731" s="107" t="s">
        <v>11</v>
      </c>
      <c r="D731" s="107" t="s">
        <v>1028</v>
      </c>
      <c r="E731" s="107" t="s">
        <v>38</v>
      </c>
    </row>
    <row r="732" ht="60" spans="1:5">
      <c r="A732" s="94"/>
      <c r="B732" s="110" t="s">
        <v>1059</v>
      </c>
      <c r="C732" s="107" t="s">
        <v>11</v>
      </c>
      <c r="D732" s="107" t="s">
        <v>87</v>
      </c>
      <c r="E732" s="107" t="s">
        <v>76</v>
      </c>
    </row>
    <row r="733" ht="60" spans="1:5">
      <c r="A733" s="94"/>
      <c r="B733" s="110" t="s">
        <v>1092</v>
      </c>
      <c r="C733" s="107" t="s">
        <v>11</v>
      </c>
      <c r="D733" s="107" t="s">
        <v>69</v>
      </c>
      <c r="E733" s="107" t="s">
        <v>70</v>
      </c>
    </row>
    <row r="734" ht="48" spans="1:5">
      <c r="A734" s="94" t="s">
        <v>1093</v>
      </c>
      <c r="B734" s="111" t="s">
        <v>1094</v>
      </c>
      <c r="C734" s="111" t="s">
        <v>14</v>
      </c>
      <c r="D734" s="111" t="s">
        <v>386</v>
      </c>
      <c r="E734" s="111" t="s">
        <v>104</v>
      </c>
    </row>
    <row r="735" ht="60" spans="1:5">
      <c r="A735" s="94"/>
      <c r="B735" s="111" t="s">
        <v>1092</v>
      </c>
      <c r="C735" s="111" t="s">
        <v>11</v>
      </c>
      <c r="D735" s="111" t="s">
        <v>925</v>
      </c>
      <c r="E735" s="111" t="s">
        <v>70</v>
      </c>
    </row>
    <row r="736" ht="72" spans="1:5">
      <c r="A736" s="94"/>
      <c r="B736" s="112" t="s">
        <v>1090</v>
      </c>
      <c r="C736" s="111" t="s">
        <v>7</v>
      </c>
      <c r="D736" s="111" t="s">
        <v>1028</v>
      </c>
      <c r="E736" s="111" t="s">
        <v>38</v>
      </c>
    </row>
    <row r="737" ht="24" spans="1:5">
      <c r="A737" s="94"/>
      <c r="B737" s="113" t="s">
        <v>1095</v>
      </c>
      <c r="C737" s="111" t="s">
        <v>11</v>
      </c>
      <c r="D737" s="111" t="s">
        <v>717</v>
      </c>
      <c r="E737" s="111" t="s">
        <v>76</v>
      </c>
    </row>
    <row r="738" ht="60" spans="1:5">
      <c r="A738" s="94"/>
      <c r="B738" s="113" t="s">
        <v>1059</v>
      </c>
      <c r="C738" s="111" t="s">
        <v>11</v>
      </c>
      <c r="D738" s="111" t="s">
        <v>1060</v>
      </c>
      <c r="E738" s="111" t="s">
        <v>76</v>
      </c>
    </row>
    <row r="739" ht="84" spans="1:5">
      <c r="A739" s="94" t="s">
        <v>1096</v>
      </c>
      <c r="B739" s="114" t="s">
        <v>1073</v>
      </c>
      <c r="C739" s="114" t="s">
        <v>11</v>
      </c>
      <c r="D739" s="114" t="s">
        <v>1070</v>
      </c>
      <c r="E739" s="114" t="s">
        <v>104</v>
      </c>
    </row>
    <row r="740" ht="36" spans="1:5">
      <c r="A740" s="94"/>
      <c r="B740" s="115" t="s">
        <v>1072</v>
      </c>
      <c r="C740" s="114" t="s">
        <v>11</v>
      </c>
      <c r="D740" s="114" t="s">
        <v>1070</v>
      </c>
      <c r="E740" s="114" t="s">
        <v>73</v>
      </c>
    </row>
    <row r="741" ht="60" spans="1:5">
      <c r="A741" s="94"/>
      <c r="B741" s="115" t="s">
        <v>1077</v>
      </c>
      <c r="C741" s="114" t="s">
        <v>14</v>
      </c>
      <c r="D741" s="114" t="s">
        <v>1078</v>
      </c>
      <c r="E741" s="114" t="s">
        <v>76</v>
      </c>
    </row>
    <row r="742" ht="60" spans="1:5">
      <c r="A742" s="94"/>
      <c r="B742" s="114" t="s">
        <v>1097</v>
      </c>
      <c r="C742" s="114" t="s">
        <v>14</v>
      </c>
      <c r="D742" s="114" t="s">
        <v>1098</v>
      </c>
      <c r="E742" s="114" t="s">
        <v>1099</v>
      </c>
    </row>
    <row r="743" ht="48" spans="1:5">
      <c r="A743" s="94"/>
      <c r="B743" s="114" t="s">
        <v>1074</v>
      </c>
      <c r="C743" s="114" t="s">
        <v>14</v>
      </c>
      <c r="D743" s="114" t="s">
        <v>1098</v>
      </c>
      <c r="E743" s="114" t="s">
        <v>27</v>
      </c>
    </row>
    <row r="744" ht="60" spans="1:5">
      <c r="A744" s="94" t="s">
        <v>1100</v>
      </c>
      <c r="B744" s="116" t="s">
        <v>1080</v>
      </c>
      <c r="C744" s="116" t="s">
        <v>17</v>
      </c>
      <c r="D744" s="116" t="s">
        <v>1101</v>
      </c>
      <c r="E744" s="116" t="s">
        <v>47</v>
      </c>
    </row>
    <row r="745" ht="60" spans="1:5">
      <c r="A745" s="94" t="s">
        <v>1102</v>
      </c>
      <c r="B745" s="117" t="s">
        <v>1103</v>
      </c>
      <c r="C745" s="118" t="s">
        <v>14</v>
      </c>
      <c r="D745" s="119" t="s">
        <v>1104</v>
      </c>
      <c r="E745" s="118" t="s">
        <v>50</v>
      </c>
    </row>
    <row r="746" ht="24" spans="1:5">
      <c r="A746" s="94"/>
      <c r="B746" s="117" t="s">
        <v>1105</v>
      </c>
      <c r="C746" s="118" t="s">
        <v>14</v>
      </c>
      <c r="D746" s="119" t="s">
        <v>1106</v>
      </c>
      <c r="E746" s="118" t="s">
        <v>70</v>
      </c>
    </row>
    <row r="747" ht="24" spans="1:5">
      <c r="A747" s="94"/>
      <c r="B747" s="117" t="s">
        <v>1107</v>
      </c>
      <c r="C747" s="118" t="s">
        <v>14</v>
      </c>
      <c r="D747" s="119" t="s">
        <v>1108</v>
      </c>
      <c r="E747" s="118" t="s">
        <v>44</v>
      </c>
    </row>
    <row r="748" ht="36" spans="1:5">
      <c r="A748" s="94"/>
      <c r="B748" s="117" t="s">
        <v>1109</v>
      </c>
      <c r="C748" s="118" t="s">
        <v>14</v>
      </c>
      <c r="D748" s="119" t="s">
        <v>1110</v>
      </c>
      <c r="E748" s="118" t="s">
        <v>70</v>
      </c>
    </row>
    <row r="749" ht="36" spans="1:5">
      <c r="A749" s="94"/>
      <c r="B749" s="120" t="s">
        <v>1111</v>
      </c>
      <c r="C749" s="118" t="s">
        <v>7</v>
      </c>
      <c r="D749" s="119" t="s">
        <v>1112</v>
      </c>
      <c r="E749" s="118" t="s">
        <v>70</v>
      </c>
    </row>
    <row r="750" ht="36" spans="1:5">
      <c r="A750" s="94"/>
      <c r="B750" s="117" t="s">
        <v>1113</v>
      </c>
      <c r="C750" s="118" t="s">
        <v>11</v>
      </c>
      <c r="D750" s="119" t="s">
        <v>1114</v>
      </c>
      <c r="E750" s="118" t="s">
        <v>70</v>
      </c>
    </row>
    <row r="751" ht="72" spans="1:5">
      <c r="A751" s="94"/>
      <c r="B751" s="121" t="s">
        <v>1090</v>
      </c>
      <c r="C751" s="118" t="s">
        <v>7</v>
      </c>
      <c r="D751" s="118" t="s">
        <v>1028</v>
      </c>
      <c r="E751" s="118" t="s">
        <v>38</v>
      </c>
    </row>
    <row r="752" ht="84" spans="1:5">
      <c r="A752" s="91" t="s">
        <v>1115</v>
      </c>
      <c r="B752" s="122" t="s">
        <v>1116</v>
      </c>
      <c r="C752" s="122" t="s">
        <v>11</v>
      </c>
      <c r="D752" s="122" t="s">
        <v>1117</v>
      </c>
      <c r="E752" s="122" t="s">
        <v>27</v>
      </c>
    </row>
    <row r="753" ht="60" spans="1:5">
      <c r="A753" s="91"/>
      <c r="B753" s="122" t="s">
        <v>203</v>
      </c>
      <c r="C753" s="122" t="s">
        <v>11</v>
      </c>
      <c r="D753" s="122" t="s">
        <v>1117</v>
      </c>
      <c r="E753" s="122" t="s">
        <v>27</v>
      </c>
    </row>
    <row r="754" ht="24" spans="1:5">
      <c r="A754" s="94" t="s">
        <v>1118</v>
      </c>
      <c r="B754" s="123" t="s">
        <v>737</v>
      </c>
      <c r="C754" s="123" t="s">
        <v>17</v>
      </c>
      <c r="D754" s="123" t="s">
        <v>135</v>
      </c>
      <c r="E754" s="123" t="s">
        <v>70</v>
      </c>
    </row>
    <row r="755" ht="84" spans="1:5">
      <c r="A755" s="94"/>
      <c r="B755" s="123" t="s">
        <v>1116</v>
      </c>
      <c r="C755" s="123" t="s">
        <v>11</v>
      </c>
      <c r="D755" s="123" t="s">
        <v>1117</v>
      </c>
      <c r="E755" s="123" t="s">
        <v>27</v>
      </c>
    </row>
    <row r="756" ht="60" spans="1:5">
      <c r="A756" s="94"/>
      <c r="B756" s="123" t="s">
        <v>203</v>
      </c>
      <c r="C756" s="123" t="s">
        <v>11</v>
      </c>
      <c r="D756" s="123" t="s">
        <v>1117</v>
      </c>
      <c r="E756" s="123" t="s">
        <v>27</v>
      </c>
    </row>
    <row r="757" ht="48" spans="1:5">
      <c r="A757" s="94"/>
      <c r="B757" s="124" t="s">
        <v>1119</v>
      </c>
      <c r="C757" s="123" t="s">
        <v>11</v>
      </c>
      <c r="D757" s="123" t="s">
        <v>1120</v>
      </c>
      <c r="E757" s="123" t="s">
        <v>76</v>
      </c>
    </row>
    <row r="758" ht="36" spans="1:5">
      <c r="A758" s="94" t="s">
        <v>1121</v>
      </c>
      <c r="B758" s="125" t="s">
        <v>1122</v>
      </c>
      <c r="C758" s="125" t="s">
        <v>14</v>
      </c>
      <c r="D758" s="125" t="s">
        <v>14</v>
      </c>
      <c r="E758" s="125" t="s">
        <v>19</v>
      </c>
    </row>
    <row r="759" ht="60" spans="1:5">
      <c r="A759" s="94"/>
      <c r="B759" s="125" t="s">
        <v>1123</v>
      </c>
      <c r="C759" s="125" t="s">
        <v>14</v>
      </c>
      <c r="D759" s="125" t="s">
        <v>14</v>
      </c>
      <c r="E759" s="125" t="s">
        <v>104</v>
      </c>
    </row>
    <row r="760" ht="72" spans="1:5">
      <c r="A760" s="94"/>
      <c r="B760" s="126" t="s">
        <v>1090</v>
      </c>
      <c r="C760" s="125" t="s">
        <v>7</v>
      </c>
      <c r="D760" s="125" t="s">
        <v>1028</v>
      </c>
      <c r="E760" s="125" t="s">
        <v>38</v>
      </c>
    </row>
    <row r="761" ht="36" spans="1:5">
      <c r="A761" s="91" t="s">
        <v>1124</v>
      </c>
      <c r="B761" s="127" t="s">
        <v>1125</v>
      </c>
      <c r="C761" s="128" t="s">
        <v>11</v>
      </c>
      <c r="D761" s="128" t="s">
        <v>1126</v>
      </c>
      <c r="E761" s="128" t="s">
        <v>38</v>
      </c>
    </row>
    <row r="762" ht="60" spans="1:5">
      <c r="A762" s="91"/>
      <c r="B762" s="127" t="s">
        <v>1127</v>
      </c>
      <c r="C762" s="128" t="s">
        <v>14</v>
      </c>
      <c r="D762" s="128" t="s">
        <v>1098</v>
      </c>
      <c r="E762" s="128" t="s">
        <v>47</v>
      </c>
    </row>
    <row r="763" ht="36" spans="1:5">
      <c r="A763" s="94" t="s">
        <v>1128</v>
      </c>
      <c r="B763" s="129" t="s">
        <v>1125</v>
      </c>
      <c r="C763" s="130" t="s">
        <v>11</v>
      </c>
      <c r="D763" s="130" t="s">
        <v>1126</v>
      </c>
      <c r="E763" s="130" t="s">
        <v>38</v>
      </c>
    </row>
    <row r="764" ht="84" spans="1:5">
      <c r="A764" s="94"/>
      <c r="B764" s="129" t="s">
        <v>1129</v>
      </c>
      <c r="C764" s="130" t="s">
        <v>11</v>
      </c>
      <c r="D764" s="130" t="s">
        <v>225</v>
      </c>
      <c r="E764" s="130" t="s">
        <v>104</v>
      </c>
    </row>
    <row r="765" ht="24" spans="1:5">
      <c r="A765" s="94"/>
      <c r="B765" s="129" t="s">
        <v>1130</v>
      </c>
      <c r="C765" s="130" t="s">
        <v>14</v>
      </c>
      <c r="D765" s="130" t="s">
        <v>1131</v>
      </c>
      <c r="E765" s="130" t="s">
        <v>44</v>
      </c>
    </row>
    <row r="766" ht="36" spans="1:5">
      <c r="A766" s="94"/>
      <c r="B766" s="129" t="s">
        <v>1132</v>
      </c>
      <c r="C766" s="130" t="s">
        <v>14</v>
      </c>
      <c r="D766" s="130" t="s">
        <v>1133</v>
      </c>
      <c r="E766" s="130" t="s">
        <v>33</v>
      </c>
    </row>
    <row r="767" ht="36" spans="1:5">
      <c r="A767" s="94" t="s">
        <v>1134</v>
      </c>
      <c r="B767" s="131" t="s">
        <v>1135</v>
      </c>
      <c r="C767" s="132" t="s">
        <v>14</v>
      </c>
      <c r="D767" s="132" t="s">
        <v>1078</v>
      </c>
      <c r="E767" s="133" t="s">
        <v>47</v>
      </c>
    </row>
    <row r="768" ht="36" spans="1:5">
      <c r="A768" s="94" t="s">
        <v>1136</v>
      </c>
      <c r="B768" s="71" t="s">
        <v>1137</v>
      </c>
      <c r="C768" s="38" t="s">
        <v>14</v>
      </c>
      <c r="D768" s="38" t="s">
        <v>599</v>
      </c>
      <c r="E768" s="40" t="s">
        <v>27</v>
      </c>
    </row>
    <row r="769" ht="45" spans="1:5">
      <c r="A769" s="39" t="s">
        <v>1138</v>
      </c>
      <c r="B769" s="38" t="s">
        <v>1139</v>
      </c>
      <c r="C769" s="38" t="s">
        <v>14</v>
      </c>
      <c r="D769" s="38" t="s">
        <v>1140</v>
      </c>
      <c r="E769" s="40" t="s">
        <v>33</v>
      </c>
    </row>
    <row r="770" ht="45" spans="1:5">
      <c r="A770" s="41"/>
      <c r="B770" s="38" t="s">
        <v>1141</v>
      </c>
      <c r="C770" s="38" t="s">
        <v>11</v>
      </c>
      <c r="D770" s="38" t="s">
        <v>69</v>
      </c>
      <c r="E770" s="40" t="s">
        <v>27</v>
      </c>
    </row>
    <row r="771" ht="33.75" spans="1:5">
      <c r="A771" s="41"/>
      <c r="B771" s="38" t="s">
        <v>1142</v>
      </c>
      <c r="C771" s="38" t="s">
        <v>11</v>
      </c>
      <c r="D771" s="38" t="s">
        <v>69</v>
      </c>
      <c r="E771" s="40" t="s">
        <v>9</v>
      </c>
    </row>
    <row r="772" ht="45" spans="1:5">
      <c r="A772" s="42"/>
      <c r="B772" s="38" t="s">
        <v>1143</v>
      </c>
      <c r="C772" s="38" t="s">
        <v>11</v>
      </c>
      <c r="D772" s="38" t="s">
        <v>69</v>
      </c>
      <c r="E772" s="40" t="s">
        <v>104</v>
      </c>
    </row>
    <row r="773" ht="48" spans="1:5">
      <c r="A773" s="43" t="s">
        <v>1144</v>
      </c>
      <c r="B773" s="44" t="s">
        <v>1145</v>
      </c>
      <c r="C773" s="38" t="s">
        <v>11</v>
      </c>
      <c r="D773" s="38" t="s">
        <v>762</v>
      </c>
      <c r="E773" s="40" t="s">
        <v>73</v>
      </c>
    </row>
    <row r="774" ht="33.75" spans="1:5">
      <c r="A774" s="45"/>
      <c r="B774" s="38" t="s">
        <v>1146</v>
      </c>
      <c r="C774" s="38" t="s">
        <v>17</v>
      </c>
      <c r="D774" s="38" t="s">
        <v>1147</v>
      </c>
      <c r="E774" s="40" t="s">
        <v>19</v>
      </c>
    </row>
    <row r="775" ht="33.75" spans="1:5">
      <c r="A775" s="46" t="s">
        <v>1148</v>
      </c>
      <c r="B775" s="38" t="s">
        <v>1149</v>
      </c>
      <c r="C775" s="38" t="s">
        <v>14</v>
      </c>
      <c r="D775" s="38" t="s">
        <v>1150</v>
      </c>
      <c r="E775" s="40" t="s">
        <v>70</v>
      </c>
    </row>
    <row r="776" ht="45" spans="1:5">
      <c r="A776" s="47"/>
      <c r="B776" s="38" t="s">
        <v>1151</v>
      </c>
      <c r="C776" s="38" t="s">
        <v>14</v>
      </c>
      <c r="D776" s="38" t="s">
        <v>1152</v>
      </c>
      <c r="E776" s="40" t="s">
        <v>76</v>
      </c>
    </row>
    <row r="777" ht="22.5" spans="1:5">
      <c r="A777" s="46" t="s">
        <v>1153</v>
      </c>
      <c r="B777" s="38" t="s">
        <v>1154</v>
      </c>
      <c r="C777" s="38" t="s">
        <v>14</v>
      </c>
      <c r="D777" s="38" t="s">
        <v>1155</v>
      </c>
      <c r="E777" s="40" t="s">
        <v>73</v>
      </c>
    </row>
    <row r="778" ht="33.75" spans="1:5">
      <c r="A778" s="47"/>
      <c r="B778" s="38" t="s">
        <v>1156</v>
      </c>
      <c r="C778" s="38" t="s">
        <v>14</v>
      </c>
      <c r="D778" s="38" t="s">
        <v>1152</v>
      </c>
      <c r="E778" s="40" t="s">
        <v>104</v>
      </c>
    </row>
    <row r="779" ht="22.5" spans="1:5">
      <c r="A779" s="38" t="s">
        <v>1157</v>
      </c>
      <c r="B779" s="38" t="s">
        <v>1158</v>
      </c>
      <c r="C779" s="38" t="s">
        <v>53</v>
      </c>
      <c r="D779" s="38" t="s">
        <v>1159</v>
      </c>
      <c r="E779" s="40" t="s">
        <v>70</v>
      </c>
    </row>
    <row r="780" ht="45" spans="1:5">
      <c r="A780" s="38"/>
      <c r="B780" s="38" t="s">
        <v>1160</v>
      </c>
      <c r="C780" s="38" t="s">
        <v>11</v>
      </c>
      <c r="D780" s="38" t="s">
        <v>1161</v>
      </c>
      <c r="E780" s="40" t="s">
        <v>70</v>
      </c>
    </row>
    <row r="781" ht="37.5" spans="1:5">
      <c r="A781" s="38"/>
      <c r="B781" s="48" t="s">
        <v>1162</v>
      </c>
      <c r="C781" s="38" t="s">
        <v>14</v>
      </c>
      <c r="D781" s="38" t="s">
        <v>483</v>
      </c>
      <c r="E781" s="40" t="s">
        <v>9</v>
      </c>
    </row>
    <row r="782" ht="33.75" spans="1:5">
      <c r="A782" s="38"/>
      <c r="B782" s="37" t="s">
        <v>1163</v>
      </c>
      <c r="C782" s="38" t="s">
        <v>14</v>
      </c>
      <c r="D782" s="38" t="s">
        <v>192</v>
      </c>
      <c r="E782" s="40" t="s">
        <v>76</v>
      </c>
    </row>
    <row r="783" spans="1:5">
      <c r="A783" s="38"/>
      <c r="B783" s="37" t="s">
        <v>1164</v>
      </c>
      <c r="C783" s="38" t="s">
        <v>7</v>
      </c>
      <c r="D783" s="38" t="s">
        <v>176</v>
      </c>
      <c r="E783" s="40" t="s">
        <v>73</v>
      </c>
    </row>
    <row r="784" ht="22.5" spans="1:5">
      <c r="A784" s="38"/>
      <c r="B784" s="37" t="s">
        <v>1165</v>
      </c>
      <c r="C784" s="38" t="s">
        <v>53</v>
      </c>
      <c r="D784" s="38" t="s">
        <v>1166</v>
      </c>
      <c r="E784" s="40" t="s">
        <v>9</v>
      </c>
    </row>
    <row r="785" ht="33.75" spans="1:5">
      <c r="A785" s="38"/>
      <c r="B785" s="38" t="s">
        <v>66</v>
      </c>
      <c r="C785" s="38" t="s">
        <v>7</v>
      </c>
      <c r="D785" s="38" t="s">
        <v>67</v>
      </c>
      <c r="E785" s="40" t="s">
        <v>19</v>
      </c>
    </row>
    <row r="786" ht="33.75" spans="1:5">
      <c r="A786" s="38"/>
      <c r="B786" s="49" t="s">
        <v>177</v>
      </c>
      <c r="C786" s="38" t="s">
        <v>7</v>
      </c>
      <c r="D786" s="38" t="s">
        <v>178</v>
      </c>
      <c r="E786" s="40" t="s">
        <v>38</v>
      </c>
    </row>
    <row r="787" ht="45" spans="1:5">
      <c r="A787" s="38"/>
      <c r="B787" s="49" t="s">
        <v>1167</v>
      </c>
      <c r="C787" s="38" t="s">
        <v>11</v>
      </c>
      <c r="D787" s="38" t="s">
        <v>1168</v>
      </c>
      <c r="E787" s="40" t="s">
        <v>76</v>
      </c>
    </row>
    <row r="788" ht="33.75" spans="1:5">
      <c r="A788" s="38" t="s">
        <v>1169</v>
      </c>
      <c r="B788" s="38" t="s">
        <v>1142</v>
      </c>
      <c r="C788" s="38" t="s">
        <v>11</v>
      </c>
      <c r="D788" s="38" t="s">
        <v>69</v>
      </c>
      <c r="E788" s="40" t="s">
        <v>50</v>
      </c>
    </row>
    <row r="789" ht="45" spans="1:5">
      <c r="A789" s="38"/>
      <c r="B789" s="38" t="s">
        <v>1141</v>
      </c>
      <c r="C789" s="38" t="s">
        <v>11</v>
      </c>
      <c r="D789" s="38" t="s">
        <v>69</v>
      </c>
      <c r="E789" s="40" t="s">
        <v>70</v>
      </c>
    </row>
    <row r="790" ht="45" spans="1:5">
      <c r="A790" s="38"/>
      <c r="B790" s="38" t="s">
        <v>1170</v>
      </c>
      <c r="C790" s="38" t="s">
        <v>11</v>
      </c>
      <c r="D790" s="38" t="s">
        <v>69</v>
      </c>
      <c r="E790" s="40" t="s">
        <v>70</v>
      </c>
    </row>
    <row r="791" ht="33.75" spans="1:5">
      <c r="A791" s="38"/>
      <c r="B791" s="37" t="s">
        <v>1171</v>
      </c>
      <c r="C791" s="38" t="s">
        <v>14</v>
      </c>
      <c r="D791" s="38" t="s">
        <v>1172</v>
      </c>
      <c r="E791" s="40" t="s">
        <v>50</v>
      </c>
    </row>
    <row r="792" ht="33.75" spans="1:5">
      <c r="A792" s="38"/>
      <c r="B792" s="37" t="s">
        <v>1173</v>
      </c>
      <c r="C792" s="38" t="s">
        <v>14</v>
      </c>
      <c r="D792" s="38" t="s">
        <v>248</v>
      </c>
      <c r="E792" s="40" t="s">
        <v>50</v>
      </c>
    </row>
    <row r="793" ht="33.75" spans="1:5">
      <c r="A793" s="38"/>
      <c r="B793" s="38" t="s">
        <v>261</v>
      </c>
      <c r="C793" s="38" t="s">
        <v>17</v>
      </c>
      <c r="D793" s="38" t="s">
        <v>826</v>
      </c>
      <c r="E793" s="40" t="s">
        <v>19</v>
      </c>
    </row>
    <row r="794" ht="33.75" spans="1:5">
      <c r="A794" s="38"/>
      <c r="B794" s="49" t="s">
        <v>1174</v>
      </c>
      <c r="C794" s="38" t="s">
        <v>7</v>
      </c>
      <c r="D794" s="38" t="s">
        <v>1175</v>
      </c>
      <c r="E794" s="40" t="s">
        <v>50</v>
      </c>
    </row>
    <row r="795" ht="45" spans="1:5">
      <c r="A795" s="38"/>
      <c r="B795" s="49" t="s">
        <v>1167</v>
      </c>
      <c r="C795" s="38" t="s">
        <v>11</v>
      </c>
      <c r="D795" s="38" t="s">
        <v>1168</v>
      </c>
      <c r="E795" s="40" t="s">
        <v>76</v>
      </c>
    </row>
    <row r="796" ht="22.5" spans="1:5">
      <c r="A796" s="38"/>
      <c r="B796" s="49" t="s">
        <v>1176</v>
      </c>
      <c r="C796" s="38" t="s">
        <v>7</v>
      </c>
      <c r="D796" s="38" t="s">
        <v>1009</v>
      </c>
      <c r="E796" s="40" t="s">
        <v>50</v>
      </c>
    </row>
    <row r="797" ht="22.5" spans="1:5">
      <c r="A797" s="38"/>
      <c r="B797" s="49" t="s">
        <v>1177</v>
      </c>
      <c r="C797" s="38" t="s">
        <v>7</v>
      </c>
      <c r="D797" s="38" t="s">
        <v>1175</v>
      </c>
      <c r="E797" s="40" t="s">
        <v>50</v>
      </c>
    </row>
    <row r="798" ht="69" spans="1:5">
      <c r="A798" s="50" t="s">
        <v>1178</v>
      </c>
      <c r="B798" s="51" t="s">
        <v>1179</v>
      </c>
      <c r="C798" s="38" t="s">
        <v>14</v>
      </c>
      <c r="D798" s="52" t="s">
        <v>1180</v>
      </c>
      <c r="E798" s="40" t="s">
        <v>44</v>
      </c>
    </row>
    <row r="799" ht="56.25" spans="1:5">
      <c r="A799" s="53"/>
      <c r="B799" s="51" t="s">
        <v>1181</v>
      </c>
      <c r="C799" s="38" t="s">
        <v>14</v>
      </c>
      <c r="D799" s="52" t="s">
        <v>1182</v>
      </c>
      <c r="E799" s="40" t="s">
        <v>44</v>
      </c>
    </row>
    <row r="800" ht="45" spans="1:5">
      <c r="A800" s="53"/>
      <c r="B800" s="51" t="s">
        <v>1183</v>
      </c>
      <c r="C800" s="38" t="s">
        <v>14</v>
      </c>
      <c r="D800" s="52" t="s">
        <v>1184</v>
      </c>
      <c r="E800" s="40" t="s">
        <v>47</v>
      </c>
    </row>
    <row r="801" ht="35.25" spans="1:5">
      <c r="A801" s="53"/>
      <c r="B801" s="51" t="s">
        <v>1185</v>
      </c>
      <c r="C801" s="38" t="s">
        <v>14</v>
      </c>
      <c r="D801" s="52" t="s">
        <v>1186</v>
      </c>
      <c r="E801" s="40" t="s">
        <v>47</v>
      </c>
    </row>
    <row r="802" ht="22.5" spans="1:5">
      <c r="A802" s="53"/>
      <c r="B802" s="51" t="s">
        <v>1187</v>
      </c>
      <c r="C802" s="38" t="s">
        <v>14</v>
      </c>
      <c r="D802" s="52" t="s">
        <v>1188</v>
      </c>
      <c r="E802" s="40" t="s">
        <v>47</v>
      </c>
    </row>
    <row r="803" ht="45" spans="1:5">
      <c r="A803" s="53"/>
      <c r="B803" s="54" t="s">
        <v>1189</v>
      </c>
      <c r="C803" s="38" t="s">
        <v>14</v>
      </c>
      <c r="D803" s="55" t="s">
        <v>1190</v>
      </c>
      <c r="E803" s="40" t="s">
        <v>9</v>
      </c>
    </row>
    <row r="804" ht="22.5" spans="1:5">
      <c r="A804" s="53"/>
      <c r="B804" s="56" t="s">
        <v>1191</v>
      </c>
      <c r="C804" s="38" t="s">
        <v>14</v>
      </c>
      <c r="D804" s="57" t="s">
        <v>1192</v>
      </c>
      <c r="E804" s="40" t="s">
        <v>73</v>
      </c>
    </row>
    <row r="805" ht="45" spans="1:5">
      <c r="A805" s="53"/>
      <c r="B805" s="49" t="s">
        <v>1167</v>
      </c>
      <c r="C805" s="38" t="s">
        <v>11</v>
      </c>
      <c r="D805" s="38" t="s">
        <v>1168</v>
      </c>
      <c r="E805" s="40" t="s">
        <v>76</v>
      </c>
    </row>
    <row r="806" ht="45" spans="1:5">
      <c r="A806" s="38" t="s">
        <v>1193</v>
      </c>
      <c r="B806" s="38" t="s">
        <v>1194</v>
      </c>
      <c r="C806" s="38" t="s">
        <v>14</v>
      </c>
      <c r="D806" s="38" t="s">
        <v>1195</v>
      </c>
      <c r="E806" s="40" t="s">
        <v>44</v>
      </c>
    </row>
    <row r="807" ht="33.75" spans="1:5">
      <c r="A807" s="38" t="s">
        <v>1196</v>
      </c>
      <c r="B807" s="38" t="s">
        <v>1197</v>
      </c>
      <c r="C807" s="38" t="s">
        <v>14</v>
      </c>
      <c r="D807" s="38" t="s">
        <v>1198</v>
      </c>
      <c r="E807" s="40" t="s">
        <v>33</v>
      </c>
    </row>
    <row r="808" ht="33.75" spans="1:5">
      <c r="A808" s="38"/>
      <c r="B808" s="38" t="s">
        <v>1199</v>
      </c>
      <c r="C808" s="38" t="s">
        <v>14</v>
      </c>
      <c r="D808" s="38" t="s">
        <v>1200</v>
      </c>
      <c r="E808" s="40" t="s">
        <v>70</v>
      </c>
    </row>
    <row r="809" ht="45" spans="1:5">
      <c r="A809" s="38"/>
      <c r="B809" s="37" t="s">
        <v>1143</v>
      </c>
      <c r="C809" s="38" t="s">
        <v>11</v>
      </c>
      <c r="D809" s="38" t="s">
        <v>1201</v>
      </c>
      <c r="E809" s="40" t="s">
        <v>76</v>
      </c>
    </row>
    <row r="810" ht="78.75" spans="1:5">
      <c r="A810" s="38" t="s">
        <v>1202</v>
      </c>
      <c r="B810" s="38" t="s">
        <v>1203</v>
      </c>
      <c r="C810" s="38" t="s">
        <v>14</v>
      </c>
      <c r="D810" s="38" t="s">
        <v>1204</v>
      </c>
      <c r="E810" s="40" t="s">
        <v>44</v>
      </c>
    </row>
    <row r="811" ht="45" spans="1:5">
      <c r="A811" s="38"/>
      <c r="B811" s="38" t="s">
        <v>1205</v>
      </c>
      <c r="C811" s="38" t="s">
        <v>14</v>
      </c>
      <c r="D811" s="38" t="s">
        <v>1206</v>
      </c>
      <c r="E811" s="40" t="s">
        <v>44</v>
      </c>
    </row>
    <row r="812" ht="78.75" spans="1:5">
      <c r="A812" s="38"/>
      <c r="B812" s="38" t="s">
        <v>1207</v>
      </c>
      <c r="C812" s="38" t="s">
        <v>14</v>
      </c>
      <c r="D812" s="38" t="s">
        <v>1208</v>
      </c>
      <c r="E812" s="40" t="s">
        <v>44</v>
      </c>
    </row>
    <row r="813" ht="45" spans="1:5">
      <c r="A813" s="38"/>
      <c r="B813" s="37" t="s">
        <v>1209</v>
      </c>
      <c r="C813" s="38" t="s">
        <v>14</v>
      </c>
      <c r="D813" s="38" t="s">
        <v>1210</v>
      </c>
      <c r="E813" s="40" t="s">
        <v>73</v>
      </c>
    </row>
    <row r="814" ht="56.25" spans="1:5">
      <c r="A814" s="38"/>
      <c r="B814" s="38" t="s">
        <v>1211</v>
      </c>
      <c r="C814" s="38" t="s">
        <v>14</v>
      </c>
      <c r="D814" s="38" t="s">
        <v>1212</v>
      </c>
      <c r="E814" s="40" t="s">
        <v>104</v>
      </c>
    </row>
    <row r="815" ht="56.25" spans="1:5">
      <c r="A815" s="38"/>
      <c r="B815" s="38" t="s">
        <v>1211</v>
      </c>
      <c r="C815" s="38" t="s">
        <v>14</v>
      </c>
      <c r="D815" s="38" t="s">
        <v>1213</v>
      </c>
      <c r="E815" s="40" t="s">
        <v>73</v>
      </c>
    </row>
    <row r="816" ht="56.25" spans="1:5">
      <c r="A816" s="38"/>
      <c r="B816" s="49" t="s">
        <v>1214</v>
      </c>
      <c r="C816" s="38" t="s">
        <v>14</v>
      </c>
      <c r="D816" s="38" t="s">
        <v>1215</v>
      </c>
      <c r="E816" s="40" t="s">
        <v>27</v>
      </c>
    </row>
    <row r="817" ht="45" spans="1:5">
      <c r="A817" s="38"/>
      <c r="B817" s="49" t="s">
        <v>1216</v>
      </c>
      <c r="C817" s="38" t="s">
        <v>14</v>
      </c>
      <c r="D817" s="38" t="s">
        <v>1217</v>
      </c>
      <c r="E817" s="40" t="s">
        <v>9</v>
      </c>
    </row>
    <row r="818" ht="45" spans="1:5">
      <c r="A818" s="38"/>
      <c r="B818" s="49" t="s">
        <v>1218</v>
      </c>
      <c r="C818" s="38" t="s">
        <v>14</v>
      </c>
      <c r="D818" s="38" t="s">
        <v>580</v>
      </c>
      <c r="E818" s="40" t="s">
        <v>73</v>
      </c>
    </row>
    <row r="819" ht="67.5" spans="1:5">
      <c r="A819" s="38"/>
      <c r="B819" s="49" t="s">
        <v>1219</v>
      </c>
      <c r="C819" s="38" t="s">
        <v>14</v>
      </c>
      <c r="D819" s="38" t="s">
        <v>1220</v>
      </c>
      <c r="E819" s="40" t="s">
        <v>27</v>
      </c>
    </row>
    <row r="820" ht="45" spans="1:5">
      <c r="A820" s="38"/>
      <c r="B820" s="49" t="s">
        <v>1221</v>
      </c>
      <c r="C820" s="38" t="s">
        <v>14</v>
      </c>
      <c r="D820" s="38" t="s">
        <v>1222</v>
      </c>
      <c r="E820" s="40" t="s">
        <v>27</v>
      </c>
    </row>
    <row r="821" ht="45" spans="1:5">
      <c r="A821" s="38"/>
      <c r="B821" s="49" t="s">
        <v>1223</v>
      </c>
      <c r="C821" s="38" t="s">
        <v>14</v>
      </c>
      <c r="D821" s="38" t="s">
        <v>388</v>
      </c>
      <c r="E821" s="40" t="s">
        <v>44</v>
      </c>
    </row>
    <row r="822" ht="45" spans="1:5">
      <c r="A822" s="38"/>
      <c r="B822" s="49" t="s">
        <v>1224</v>
      </c>
      <c r="C822" s="38" t="s">
        <v>14</v>
      </c>
      <c r="D822" s="38" t="s">
        <v>1225</v>
      </c>
      <c r="E822" s="40" t="s">
        <v>73</v>
      </c>
    </row>
    <row r="823" ht="56.25" spans="1:5">
      <c r="A823" s="38"/>
      <c r="B823" s="49" t="s">
        <v>1226</v>
      </c>
      <c r="C823" s="38" t="s">
        <v>36</v>
      </c>
      <c r="D823" s="38" t="s">
        <v>1227</v>
      </c>
      <c r="E823" s="40" t="s">
        <v>104</v>
      </c>
    </row>
    <row r="824" ht="78.75" spans="1:5">
      <c r="A824" s="38"/>
      <c r="B824" s="49" t="s">
        <v>1228</v>
      </c>
      <c r="C824" s="38" t="s">
        <v>11</v>
      </c>
      <c r="D824" s="38" t="s">
        <v>1229</v>
      </c>
      <c r="E824" s="40" t="s">
        <v>98</v>
      </c>
    </row>
    <row r="825" ht="45" spans="1:5">
      <c r="A825" s="38"/>
      <c r="B825" s="58" t="s">
        <v>1230</v>
      </c>
      <c r="C825" s="38" t="s">
        <v>14</v>
      </c>
      <c r="D825" s="38" t="s">
        <v>1231</v>
      </c>
      <c r="E825" s="40" t="s">
        <v>73</v>
      </c>
    </row>
    <row r="826" ht="78.75" spans="1:5">
      <c r="A826" s="38"/>
      <c r="B826" s="49" t="s">
        <v>1228</v>
      </c>
      <c r="C826" s="38" t="s">
        <v>36</v>
      </c>
      <c r="D826" s="38" t="s">
        <v>1232</v>
      </c>
      <c r="E826" s="40" t="s">
        <v>73</v>
      </c>
    </row>
    <row r="827" ht="56.25" spans="1:5">
      <c r="A827" s="38"/>
      <c r="B827" s="49" t="s">
        <v>1233</v>
      </c>
      <c r="C827" s="38" t="s">
        <v>11</v>
      </c>
      <c r="D827" s="38" t="s">
        <v>1234</v>
      </c>
      <c r="E827" s="40" t="s">
        <v>70</v>
      </c>
    </row>
    <row r="828" ht="33.75" spans="1:5">
      <c r="A828" s="38" t="s">
        <v>1235</v>
      </c>
      <c r="B828" s="38" t="s">
        <v>1236</v>
      </c>
      <c r="C828" s="38" t="s">
        <v>36</v>
      </c>
      <c r="D828" s="38" t="s">
        <v>1237</v>
      </c>
      <c r="E828" s="40" t="s">
        <v>38</v>
      </c>
    </row>
    <row r="829" ht="22.5" spans="1:5">
      <c r="A829" s="38"/>
      <c r="B829" s="38" t="s">
        <v>737</v>
      </c>
      <c r="C829" s="38" t="s">
        <v>17</v>
      </c>
      <c r="D829" s="38" t="s">
        <v>135</v>
      </c>
      <c r="E829" s="40" t="s">
        <v>33</v>
      </c>
    </row>
    <row r="830" ht="22.5" spans="1:5">
      <c r="A830" s="38"/>
      <c r="B830" s="38" t="s">
        <v>1238</v>
      </c>
      <c r="C830" s="38" t="s">
        <v>17</v>
      </c>
      <c r="D830" s="38" t="s">
        <v>22</v>
      </c>
      <c r="E830" s="40" t="s">
        <v>9</v>
      </c>
    </row>
    <row r="831" ht="33.75" spans="1:5">
      <c r="A831" s="38"/>
      <c r="B831" s="37" t="s">
        <v>1239</v>
      </c>
      <c r="C831" s="38" t="s">
        <v>11</v>
      </c>
      <c r="D831" s="38" t="s">
        <v>109</v>
      </c>
      <c r="E831" s="40" t="s">
        <v>33</v>
      </c>
    </row>
    <row r="832" ht="33.75" spans="1:5">
      <c r="A832" s="38" t="s">
        <v>1240</v>
      </c>
      <c r="B832" s="38" t="s">
        <v>1241</v>
      </c>
      <c r="C832" s="38" t="s">
        <v>11</v>
      </c>
      <c r="D832" s="38" t="s">
        <v>258</v>
      </c>
      <c r="E832" s="40" t="s">
        <v>27</v>
      </c>
    </row>
    <row r="833" ht="33.75" spans="1:5">
      <c r="A833" s="38"/>
      <c r="B833" s="38" t="s">
        <v>1242</v>
      </c>
      <c r="C833" s="38" t="s">
        <v>11</v>
      </c>
      <c r="D833" s="38" t="s">
        <v>1243</v>
      </c>
      <c r="E833" s="40" t="s">
        <v>38</v>
      </c>
    </row>
    <row r="834" ht="45" spans="1:5">
      <c r="A834" s="38"/>
      <c r="B834" s="38" t="s">
        <v>1139</v>
      </c>
      <c r="C834" s="38" t="s">
        <v>14</v>
      </c>
      <c r="D834" s="38" t="s">
        <v>1244</v>
      </c>
      <c r="E834" s="40" t="s">
        <v>33</v>
      </c>
    </row>
    <row r="835" ht="56.25" spans="1:5">
      <c r="A835" s="38"/>
      <c r="B835" s="37" t="s">
        <v>1245</v>
      </c>
      <c r="C835" s="38" t="s">
        <v>14</v>
      </c>
      <c r="D835" s="38" t="s">
        <v>69</v>
      </c>
      <c r="E835" s="40" t="s">
        <v>27</v>
      </c>
    </row>
    <row r="836" ht="45" spans="1:5">
      <c r="A836" s="38"/>
      <c r="B836" s="37" t="s">
        <v>1246</v>
      </c>
      <c r="C836" s="38" t="s">
        <v>14</v>
      </c>
      <c r="D836" s="38" t="s">
        <v>1247</v>
      </c>
      <c r="E836" s="40" t="s">
        <v>33</v>
      </c>
    </row>
    <row r="837" ht="45" spans="1:5">
      <c r="A837" s="38"/>
      <c r="B837" s="37" t="s">
        <v>1143</v>
      </c>
      <c r="C837" s="38" t="s">
        <v>11</v>
      </c>
      <c r="D837" s="38" t="s">
        <v>1201</v>
      </c>
      <c r="E837" s="40" t="s">
        <v>76</v>
      </c>
    </row>
    <row r="838" ht="78.75" spans="1:5">
      <c r="A838" s="38" t="s">
        <v>1248</v>
      </c>
      <c r="B838" s="38" t="s">
        <v>1249</v>
      </c>
      <c r="C838" s="38" t="s">
        <v>14</v>
      </c>
      <c r="D838" s="38" t="s">
        <v>1250</v>
      </c>
      <c r="E838" s="40" t="s">
        <v>44</v>
      </c>
    </row>
    <row r="839" ht="22.5" spans="1:5">
      <c r="A839" s="38"/>
      <c r="B839" s="38" t="s">
        <v>1251</v>
      </c>
      <c r="C839" s="38" t="s">
        <v>17</v>
      </c>
      <c r="D839" s="38" t="s">
        <v>1252</v>
      </c>
      <c r="E839" s="40" t="s">
        <v>27</v>
      </c>
    </row>
    <row r="840" ht="56.25" spans="1:5">
      <c r="A840" s="38"/>
      <c r="B840" s="59" t="s">
        <v>1253</v>
      </c>
      <c r="C840" s="38" t="s">
        <v>11</v>
      </c>
      <c r="D840" s="38" t="s">
        <v>1254</v>
      </c>
      <c r="E840" s="40" t="s">
        <v>27</v>
      </c>
    </row>
    <row r="841" ht="45" spans="1:5">
      <c r="A841" s="38" t="s">
        <v>1255</v>
      </c>
      <c r="B841" s="38" t="s">
        <v>1256</v>
      </c>
      <c r="C841" s="38" t="s">
        <v>14</v>
      </c>
      <c r="D841" s="38" t="s">
        <v>1257</v>
      </c>
      <c r="E841" s="40" t="s">
        <v>98</v>
      </c>
    </row>
    <row r="842" ht="45" spans="1:5">
      <c r="A842" s="38"/>
      <c r="B842" s="38" t="s">
        <v>1258</v>
      </c>
      <c r="C842" s="38" t="s">
        <v>11</v>
      </c>
      <c r="D842" s="38" t="s">
        <v>1259</v>
      </c>
      <c r="E842" s="40" t="s">
        <v>27</v>
      </c>
    </row>
    <row r="843" ht="48" spans="1:5">
      <c r="A843" s="38" t="s">
        <v>1260</v>
      </c>
      <c r="B843" s="60" t="s">
        <v>1145</v>
      </c>
      <c r="C843" s="38" t="s">
        <v>11</v>
      </c>
      <c r="D843" s="38" t="s">
        <v>87</v>
      </c>
      <c r="E843" s="40" t="s">
        <v>9</v>
      </c>
    </row>
    <row r="844" ht="33.75" spans="1:5">
      <c r="A844" s="38"/>
      <c r="B844" s="38" t="s">
        <v>1261</v>
      </c>
      <c r="C844" s="38" t="s">
        <v>11</v>
      </c>
      <c r="D844" s="38" t="s">
        <v>1237</v>
      </c>
      <c r="E844" s="40" t="s">
        <v>38</v>
      </c>
    </row>
    <row r="845" ht="67.5" spans="1:5">
      <c r="A845" s="38"/>
      <c r="B845" s="61" t="s">
        <v>1262</v>
      </c>
      <c r="C845" s="38" t="s">
        <v>11</v>
      </c>
      <c r="D845" s="38" t="s">
        <v>1263</v>
      </c>
      <c r="E845" s="40" t="s">
        <v>27</v>
      </c>
    </row>
    <row r="846" ht="48" spans="1:5">
      <c r="A846" s="38"/>
      <c r="B846" s="62" t="s">
        <v>1264</v>
      </c>
      <c r="C846" s="38" t="s">
        <v>14</v>
      </c>
      <c r="D846" s="38" t="s">
        <v>1265</v>
      </c>
      <c r="E846" s="40" t="s">
        <v>76</v>
      </c>
    </row>
    <row r="847" ht="33.75" spans="1:5">
      <c r="A847" s="38" t="s">
        <v>1266</v>
      </c>
      <c r="B847" s="38" t="s">
        <v>1057</v>
      </c>
      <c r="C847" s="38" t="s">
        <v>11</v>
      </c>
      <c r="D847" s="38" t="s">
        <v>1058</v>
      </c>
      <c r="E847" s="40" t="s">
        <v>98</v>
      </c>
    </row>
    <row r="848" ht="45" spans="1:5">
      <c r="A848" s="38"/>
      <c r="B848" s="38" t="s">
        <v>1119</v>
      </c>
      <c r="C848" s="38" t="s">
        <v>11</v>
      </c>
      <c r="D848" s="38" t="s">
        <v>1267</v>
      </c>
      <c r="E848" s="40" t="s">
        <v>104</v>
      </c>
    </row>
    <row r="849" ht="45" spans="1:5">
      <c r="A849" s="38"/>
      <c r="B849" s="37" t="s">
        <v>1143</v>
      </c>
      <c r="C849" s="38" t="s">
        <v>11</v>
      </c>
      <c r="D849" s="38" t="s">
        <v>1201</v>
      </c>
      <c r="E849" s="40" t="s">
        <v>76</v>
      </c>
    </row>
    <row r="850" ht="45" spans="1:5">
      <c r="A850" s="38"/>
      <c r="B850" s="38" t="s">
        <v>174</v>
      </c>
      <c r="C850" s="38" t="s">
        <v>53</v>
      </c>
      <c r="D850" s="38" t="s">
        <v>22</v>
      </c>
      <c r="E850" s="40" t="s">
        <v>38</v>
      </c>
    </row>
    <row r="851" ht="33.75" spans="1:5">
      <c r="A851" s="38"/>
      <c r="B851" s="49" t="s">
        <v>1268</v>
      </c>
      <c r="C851" s="38" t="s">
        <v>14</v>
      </c>
      <c r="D851" s="38"/>
      <c r="E851" s="40"/>
    </row>
    <row r="852" ht="45" spans="1:5">
      <c r="A852" s="38" t="s">
        <v>1269</v>
      </c>
      <c r="B852" s="38" t="s">
        <v>1270</v>
      </c>
      <c r="C852" s="38" t="s">
        <v>14</v>
      </c>
      <c r="D852" s="38" t="s">
        <v>1271</v>
      </c>
      <c r="E852" s="40" t="s">
        <v>44</v>
      </c>
    </row>
    <row r="853" ht="22.5" spans="1:5">
      <c r="A853" s="38"/>
      <c r="B853" s="38" t="s">
        <v>1272</v>
      </c>
      <c r="C853" s="38" t="s">
        <v>7</v>
      </c>
      <c r="D853" s="38" t="s">
        <v>1273</v>
      </c>
      <c r="E853" s="40" t="s">
        <v>27</v>
      </c>
    </row>
    <row r="854" ht="45" spans="1:5">
      <c r="A854" s="38"/>
      <c r="B854" s="49" t="s">
        <v>1167</v>
      </c>
      <c r="C854" s="38" t="s">
        <v>11</v>
      </c>
      <c r="D854" s="38" t="s">
        <v>1168</v>
      </c>
      <c r="E854" s="40" t="s">
        <v>76</v>
      </c>
    </row>
    <row r="855" ht="45" spans="1:5">
      <c r="A855" s="38" t="s">
        <v>1274</v>
      </c>
      <c r="B855" s="38" t="s">
        <v>1143</v>
      </c>
      <c r="C855" s="38" t="s">
        <v>11</v>
      </c>
      <c r="D855" s="38" t="s">
        <v>69</v>
      </c>
      <c r="E855" s="40" t="s">
        <v>104</v>
      </c>
    </row>
    <row r="856" ht="45" spans="1:5">
      <c r="A856" s="38"/>
      <c r="B856" s="38" t="s">
        <v>1119</v>
      </c>
      <c r="C856" s="38" t="s">
        <v>11</v>
      </c>
      <c r="D856" s="38" t="s">
        <v>1267</v>
      </c>
      <c r="E856" s="40" t="s">
        <v>104</v>
      </c>
    </row>
    <row r="857" ht="67.5" spans="1:5">
      <c r="A857" s="38" t="s">
        <v>1275</v>
      </c>
      <c r="B857" s="38" t="s">
        <v>1276</v>
      </c>
      <c r="C857" s="38" t="s">
        <v>11</v>
      </c>
      <c r="D857" s="38" t="s">
        <v>1277</v>
      </c>
      <c r="E857" s="40" t="s">
        <v>27</v>
      </c>
    </row>
    <row r="858" ht="48" spans="1:5">
      <c r="A858" s="38" t="s">
        <v>1278</v>
      </c>
      <c r="B858" s="63" t="s">
        <v>1279</v>
      </c>
      <c r="C858" s="38" t="s">
        <v>14</v>
      </c>
      <c r="D858" s="64" t="s">
        <v>1280</v>
      </c>
      <c r="E858" s="40" t="s">
        <v>44</v>
      </c>
    </row>
    <row r="859" ht="67.5" spans="1:5">
      <c r="A859" s="38"/>
      <c r="B859" s="65" t="s">
        <v>1262</v>
      </c>
      <c r="C859" s="38" t="s">
        <v>11</v>
      </c>
      <c r="D859" s="38" t="s">
        <v>1263</v>
      </c>
      <c r="E859" s="40" t="s">
        <v>27</v>
      </c>
    </row>
    <row r="860" ht="33.75" spans="1:5">
      <c r="A860" s="144" t="s">
        <v>1281</v>
      </c>
      <c r="B860" s="144" t="s">
        <v>1282</v>
      </c>
      <c r="C860" s="144" t="s">
        <v>7</v>
      </c>
      <c r="D860" s="144" t="s">
        <v>1283</v>
      </c>
      <c r="E860" s="144" t="s">
        <v>27</v>
      </c>
    </row>
    <row r="861" ht="45.75" spans="1:5">
      <c r="A861" s="40"/>
      <c r="B861" s="40" t="s">
        <v>1284</v>
      </c>
      <c r="C861" s="40" t="s">
        <v>11</v>
      </c>
      <c r="D861" s="40" t="s">
        <v>1285</v>
      </c>
      <c r="E861" s="40" t="s">
        <v>27</v>
      </c>
    </row>
    <row r="862" ht="103.5" spans="1:5">
      <c r="A862" s="40"/>
      <c r="B862" s="40" t="s">
        <v>1286</v>
      </c>
      <c r="C862" s="40" t="s">
        <v>11</v>
      </c>
      <c r="D862" s="145" t="s">
        <v>1287</v>
      </c>
      <c r="E862" s="40" t="s">
        <v>76</v>
      </c>
    </row>
    <row r="863" ht="33.75" spans="1:5">
      <c r="A863" s="40"/>
      <c r="B863" s="40" t="s">
        <v>1288</v>
      </c>
      <c r="C863" s="40" t="s">
        <v>14</v>
      </c>
      <c r="D863" s="40" t="s">
        <v>81</v>
      </c>
      <c r="E863" s="40" t="s">
        <v>9</v>
      </c>
    </row>
    <row r="864" ht="45" spans="1:5">
      <c r="A864" s="40" t="s">
        <v>1289</v>
      </c>
      <c r="B864" s="40" t="s">
        <v>1290</v>
      </c>
      <c r="C864" s="40" t="s">
        <v>11</v>
      </c>
      <c r="D864" s="40" t="s">
        <v>590</v>
      </c>
      <c r="E864" s="40" t="s">
        <v>70</v>
      </c>
    </row>
    <row r="865" ht="56.25" spans="1:5">
      <c r="A865" s="40"/>
      <c r="B865" s="40" t="s">
        <v>1291</v>
      </c>
      <c r="C865" s="40" t="s">
        <v>11</v>
      </c>
      <c r="D865" s="40" t="s">
        <v>1292</v>
      </c>
      <c r="E865" s="40" t="s">
        <v>70</v>
      </c>
    </row>
    <row r="866" ht="56.25" spans="1:5">
      <c r="A866" s="40"/>
      <c r="B866" s="40" t="s">
        <v>1293</v>
      </c>
      <c r="C866" s="40" t="s">
        <v>14</v>
      </c>
      <c r="D866" s="40" t="s">
        <v>1294</v>
      </c>
      <c r="E866" s="40" t="s">
        <v>27</v>
      </c>
    </row>
    <row r="867" ht="46.5" spans="1:5">
      <c r="A867" s="40"/>
      <c r="B867" s="146" t="s">
        <v>1295</v>
      </c>
      <c r="C867" s="40" t="s">
        <v>14</v>
      </c>
      <c r="D867" s="40" t="s">
        <v>1296</v>
      </c>
      <c r="E867" s="40" t="s">
        <v>73</v>
      </c>
    </row>
    <row r="868" ht="68.25" spans="1:5">
      <c r="A868" s="40"/>
      <c r="B868" s="146" t="s">
        <v>1297</v>
      </c>
      <c r="C868" s="40" t="s">
        <v>14</v>
      </c>
      <c r="D868" s="40" t="s">
        <v>1298</v>
      </c>
      <c r="E868" s="40" t="s">
        <v>47</v>
      </c>
    </row>
    <row r="869" ht="45" spans="1:5">
      <c r="A869" s="40" t="s">
        <v>1299</v>
      </c>
      <c r="B869" s="40" t="s">
        <v>196</v>
      </c>
      <c r="C869" s="40" t="s">
        <v>11</v>
      </c>
      <c r="D869" s="40" t="s">
        <v>1300</v>
      </c>
      <c r="E869" s="40" t="s">
        <v>9</v>
      </c>
    </row>
    <row r="870" ht="56.25" spans="1:5">
      <c r="A870" s="40"/>
      <c r="B870" s="40" t="s">
        <v>1038</v>
      </c>
      <c r="C870" s="40" t="s">
        <v>11</v>
      </c>
      <c r="D870" s="40" t="s">
        <v>1300</v>
      </c>
      <c r="E870" s="40" t="s">
        <v>27</v>
      </c>
    </row>
    <row r="871" ht="45.75" spans="1:5">
      <c r="A871" s="40" t="s">
        <v>1301</v>
      </c>
      <c r="B871" s="40" t="s">
        <v>1170</v>
      </c>
      <c r="C871" s="40" t="s">
        <v>11</v>
      </c>
      <c r="D871" s="40" t="s">
        <v>1285</v>
      </c>
      <c r="E871" s="40" t="s">
        <v>70</v>
      </c>
    </row>
    <row r="872" ht="45" spans="1:5">
      <c r="A872" s="40"/>
      <c r="B872" s="38" t="s">
        <v>174</v>
      </c>
      <c r="C872" s="38" t="s">
        <v>53</v>
      </c>
      <c r="D872" s="38" t="s">
        <v>22</v>
      </c>
      <c r="E872" s="40" t="s">
        <v>38</v>
      </c>
    </row>
    <row r="873" ht="22.5" spans="1:5">
      <c r="A873" s="40"/>
      <c r="B873" s="40" t="s">
        <v>261</v>
      </c>
      <c r="C873" s="40" t="s">
        <v>53</v>
      </c>
      <c r="D873" s="40" t="s">
        <v>72</v>
      </c>
      <c r="E873" s="40" t="s">
        <v>19</v>
      </c>
    </row>
    <row r="874" ht="56.25" spans="1:5">
      <c r="A874" s="40" t="s">
        <v>1302</v>
      </c>
      <c r="B874" s="147" t="s">
        <v>724</v>
      </c>
      <c r="C874" s="147" t="s">
        <v>11</v>
      </c>
      <c r="D874" s="40" t="s">
        <v>1303</v>
      </c>
      <c r="E874" s="147" t="s">
        <v>27</v>
      </c>
    </row>
    <row r="875" ht="56.25" spans="1:5">
      <c r="A875" s="40"/>
      <c r="B875" s="40" t="s">
        <v>1304</v>
      </c>
      <c r="C875" s="40" t="s">
        <v>14</v>
      </c>
      <c r="D875" s="40" t="s">
        <v>1305</v>
      </c>
      <c r="E875" s="40" t="s">
        <v>47</v>
      </c>
    </row>
    <row r="876" ht="58.5" spans="1:5">
      <c r="A876" s="40"/>
      <c r="B876" s="40" t="s">
        <v>1306</v>
      </c>
      <c r="C876" s="40" t="s">
        <v>14</v>
      </c>
      <c r="D876" s="40" t="s">
        <v>192</v>
      </c>
      <c r="E876" s="40" t="s">
        <v>76</v>
      </c>
    </row>
    <row r="877" ht="58.5" spans="1:5">
      <c r="A877" s="40" t="s">
        <v>1307</v>
      </c>
      <c r="B877" s="40" t="s">
        <v>1306</v>
      </c>
      <c r="C877" s="40" t="s">
        <v>14</v>
      </c>
      <c r="D877" s="40" t="s">
        <v>192</v>
      </c>
      <c r="E877" s="40" t="s">
        <v>76</v>
      </c>
    </row>
    <row r="878" ht="56.25" spans="1:5">
      <c r="A878" s="40" t="s">
        <v>1308</v>
      </c>
      <c r="B878" s="40" t="s">
        <v>1309</v>
      </c>
      <c r="C878" s="40" t="s">
        <v>14</v>
      </c>
      <c r="D878" s="40" t="s">
        <v>192</v>
      </c>
      <c r="E878" s="40" t="s">
        <v>76</v>
      </c>
    </row>
    <row r="879" ht="45" spans="1:5">
      <c r="A879" s="40" t="s">
        <v>1310</v>
      </c>
      <c r="B879" s="40" t="s">
        <v>694</v>
      </c>
      <c r="C879" s="40" t="s">
        <v>14</v>
      </c>
      <c r="D879" s="40" t="s">
        <v>695</v>
      </c>
      <c r="E879" s="40" t="s">
        <v>104</v>
      </c>
    </row>
    <row r="880" ht="34.5" spans="1:5">
      <c r="A880" s="40" t="s">
        <v>1311</v>
      </c>
      <c r="B880" s="40" t="s">
        <v>1312</v>
      </c>
      <c r="C880" s="40" t="s">
        <v>36</v>
      </c>
      <c r="D880" s="40" t="s">
        <v>1313</v>
      </c>
      <c r="E880" s="40" t="s">
        <v>104</v>
      </c>
    </row>
    <row r="881" ht="45" spans="1:5">
      <c r="A881" s="40" t="s">
        <v>1314</v>
      </c>
      <c r="B881" s="40" t="s">
        <v>1290</v>
      </c>
      <c r="C881" s="40" t="s">
        <v>11</v>
      </c>
      <c r="D881" s="40" t="s">
        <v>590</v>
      </c>
      <c r="E881" s="40" t="s">
        <v>70</v>
      </c>
    </row>
    <row r="882" ht="56.25" spans="1:5">
      <c r="A882" s="40"/>
      <c r="B882" s="40" t="s">
        <v>1291</v>
      </c>
      <c r="C882" s="40" t="s">
        <v>11</v>
      </c>
      <c r="D882" s="40" t="s">
        <v>1292</v>
      </c>
      <c r="E882" s="40" t="s">
        <v>70</v>
      </c>
    </row>
    <row r="883" ht="57" spans="1:5">
      <c r="A883" s="40"/>
      <c r="B883" s="40" t="s">
        <v>1315</v>
      </c>
      <c r="C883" s="40" t="s">
        <v>11</v>
      </c>
      <c r="D883" s="40" t="s">
        <v>1316</v>
      </c>
      <c r="E883" s="40" t="s">
        <v>27</v>
      </c>
    </row>
    <row r="884" ht="67.5" spans="1:5">
      <c r="A884" s="40"/>
      <c r="B884" s="40" t="s">
        <v>1317</v>
      </c>
      <c r="C884" s="40" t="s">
        <v>11</v>
      </c>
      <c r="D884" s="40" t="s">
        <v>1318</v>
      </c>
      <c r="E884" s="40" t="s">
        <v>104</v>
      </c>
    </row>
    <row r="885" ht="45" spans="1:5">
      <c r="A885" s="40"/>
      <c r="B885" s="40" t="s">
        <v>1319</v>
      </c>
      <c r="C885" s="40" t="s">
        <v>14</v>
      </c>
      <c r="D885" s="40" t="s">
        <v>1220</v>
      </c>
      <c r="E885" s="40" t="s">
        <v>19</v>
      </c>
    </row>
    <row r="886" ht="22.5" spans="1:5">
      <c r="A886" s="40" t="s">
        <v>1320</v>
      </c>
      <c r="B886" s="40" t="s">
        <v>1321</v>
      </c>
      <c r="C886" s="40" t="s">
        <v>7</v>
      </c>
      <c r="D886" s="40" t="s">
        <v>1322</v>
      </c>
      <c r="E886" s="40" t="s">
        <v>50</v>
      </c>
    </row>
    <row r="887" ht="78.75" spans="1:5">
      <c r="A887" s="40"/>
      <c r="B887" s="40" t="s">
        <v>1323</v>
      </c>
      <c r="C887" s="40" t="s">
        <v>7</v>
      </c>
      <c r="D887" s="40" t="s">
        <v>1322</v>
      </c>
      <c r="E887" s="40" t="s">
        <v>9</v>
      </c>
    </row>
    <row r="888" ht="33.75" spans="1:5">
      <c r="A888" s="38"/>
      <c r="B888" s="38" t="s">
        <v>1324</v>
      </c>
      <c r="C888" s="38" t="s">
        <v>11</v>
      </c>
      <c r="D888" s="38" t="s">
        <v>1325</v>
      </c>
      <c r="E888" s="40" t="s">
        <v>76</v>
      </c>
    </row>
    <row r="889" ht="33.75" spans="1:5">
      <c r="A889" s="38"/>
      <c r="B889" s="38" t="s">
        <v>1326</v>
      </c>
      <c r="C889" s="38" t="s">
        <v>11</v>
      </c>
      <c r="D889" s="38" t="s">
        <v>1325</v>
      </c>
      <c r="E889" s="40" t="s">
        <v>76</v>
      </c>
    </row>
    <row r="890" ht="33.75" spans="1:5">
      <c r="A890" s="40"/>
      <c r="B890" s="40" t="s">
        <v>1327</v>
      </c>
      <c r="C890" s="40" t="s">
        <v>14</v>
      </c>
      <c r="D890" s="40" t="s">
        <v>1328</v>
      </c>
      <c r="E890" s="40" t="s">
        <v>19</v>
      </c>
    </row>
    <row r="891" ht="22.5" spans="1:5">
      <c r="A891" s="40"/>
      <c r="B891" s="40" t="s">
        <v>1329</v>
      </c>
      <c r="C891" s="40" t="s">
        <v>17</v>
      </c>
      <c r="D891" s="40" t="s">
        <v>22</v>
      </c>
      <c r="E891" s="40" t="s">
        <v>73</v>
      </c>
    </row>
    <row r="892" ht="33.75" spans="1:5">
      <c r="A892" s="40"/>
      <c r="B892" s="40" t="s">
        <v>1330</v>
      </c>
      <c r="C892" s="40" t="s">
        <v>17</v>
      </c>
      <c r="D892" s="40" t="s">
        <v>22</v>
      </c>
      <c r="E892" s="40" t="s">
        <v>9</v>
      </c>
    </row>
    <row r="893" ht="22.5" spans="1:5">
      <c r="A893" s="40"/>
      <c r="B893" s="40" t="s">
        <v>813</v>
      </c>
      <c r="C893" s="40" t="s">
        <v>17</v>
      </c>
      <c r="D893" s="40" t="s">
        <v>22</v>
      </c>
      <c r="E893" s="40" t="s">
        <v>9</v>
      </c>
    </row>
    <row r="894" ht="67.5" spans="1:5">
      <c r="A894" s="40" t="s">
        <v>1331</v>
      </c>
      <c r="B894" s="40" t="s">
        <v>1317</v>
      </c>
      <c r="C894" s="40" t="s">
        <v>11</v>
      </c>
      <c r="D894" s="40" t="s">
        <v>1318</v>
      </c>
      <c r="E894" s="40" t="s">
        <v>104</v>
      </c>
    </row>
    <row r="895" ht="22.5" spans="1:5">
      <c r="A895" s="40"/>
      <c r="B895" s="40" t="s">
        <v>1329</v>
      </c>
      <c r="C895" s="40" t="s">
        <v>17</v>
      </c>
      <c r="D895" s="40" t="s">
        <v>22</v>
      </c>
      <c r="E895" s="40" t="s">
        <v>73</v>
      </c>
    </row>
    <row r="896" ht="57" spans="1:5">
      <c r="A896" s="40" t="s">
        <v>1332</v>
      </c>
      <c r="B896" s="40" t="s">
        <v>1315</v>
      </c>
      <c r="C896" s="40" t="s">
        <v>11</v>
      </c>
      <c r="D896" s="40" t="s">
        <v>1316</v>
      </c>
      <c r="E896" s="40" t="s">
        <v>27</v>
      </c>
    </row>
    <row r="897" ht="45" spans="1:5">
      <c r="A897" s="38"/>
      <c r="B897" s="38" t="s">
        <v>1326</v>
      </c>
      <c r="C897" s="38" t="s">
        <v>11</v>
      </c>
      <c r="D897" s="38" t="s">
        <v>1333</v>
      </c>
      <c r="E897" s="40" t="s">
        <v>104</v>
      </c>
    </row>
    <row r="898" ht="56.25" spans="1:5">
      <c r="A898" s="40"/>
      <c r="B898" s="40" t="s">
        <v>1291</v>
      </c>
      <c r="C898" s="40" t="s">
        <v>11</v>
      </c>
      <c r="D898" s="40" t="s">
        <v>1292</v>
      </c>
      <c r="E898" s="40" t="s">
        <v>70</v>
      </c>
    </row>
    <row r="899" ht="46.5" spans="1:5">
      <c r="A899" s="40"/>
      <c r="B899" s="40" t="s">
        <v>1334</v>
      </c>
      <c r="C899" s="40" t="s">
        <v>11</v>
      </c>
      <c r="D899" s="145" t="s">
        <v>1287</v>
      </c>
      <c r="E899" s="40" t="s">
        <v>76</v>
      </c>
    </row>
    <row r="900" ht="22.5" spans="1:5">
      <c r="A900" s="38"/>
      <c r="B900" s="38" t="s">
        <v>1335</v>
      </c>
      <c r="C900" s="38" t="s">
        <v>11</v>
      </c>
      <c r="D900" s="38" t="s">
        <v>1336</v>
      </c>
      <c r="E900" s="40" t="s">
        <v>27</v>
      </c>
    </row>
    <row r="901" ht="22.5" spans="1:5">
      <c r="A901" s="40"/>
      <c r="B901" s="40" t="s">
        <v>767</v>
      </c>
      <c r="C901" s="40" t="s">
        <v>53</v>
      </c>
      <c r="D901" s="38" t="s">
        <v>22</v>
      </c>
      <c r="E901" s="40" t="s">
        <v>27</v>
      </c>
    </row>
    <row r="902" ht="33.75" spans="1:5">
      <c r="A902" s="40"/>
      <c r="B902" s="38" t="s">
        <v>1337</v>
      </c>
      <c r="C902" s="40" t="s">
        <v>17</v>
      </c>
      <c r="D902" s="40" t="s">
        <v>151</v>
      </c>
      <c r="E902" s="40" t="s">
        <v>9</v>
      </c>
    </row>
    <row r="903" ht="33.75" spans="1:5">
      <c r="A903" s="40"/>
      <c r="B903" s="40" t="s">
        <v>1338</v>
      </c>
      <c r="C903" s="40" t="s">
        <v>17</v>
      </c>
      <c r="D903" s="40" t="s">
        <v>151</v>
      </c>
      <c r="E903" s="40" t="s">
        <v>9</v>
      </c>
    </row>
    <row r="904" ht="33.75" spans="1:5">
      <c r="A904" s="38" t="s">
        <v>1339</v>
      </c>
      <c r="B904" s="38" t="s">
        <v>1324</v>
      </c>
      <c r="C904" s="38" t="s">
        <v>11</v>
      </c>
      <c r="D904" s="38" t="s">
        <v>1325</v>
      </c>
      <c r="E904" s="40" t="s">
        <v>76</v>
      </c>
    </row>
    <row r="905" ht="33.75" spans="1:5">
      <c r="A905" s="38"/>
      <c r="B905" s="38" t="s">
        <v>1326</v>
      </c>
      <c r="C905" s="38" t="s">
        <v>11</v>
      </c>
      <c r="D905" s="38" t="s">
        <v>1325</v>
      </c>
      <c r="E905" s="40" t="s">
        <v>76</v>
      </c>
    </row>
    <row r="906" ht="33.75" spans="1:5">
      <c r="A906" s="148" t="s">
        <v>1340</v>
      </c>
      <c r="B906" s="149" t="s">
        <v>1282</v>
      </c>
      <c r="C906" s="40" t="s">
        <v>7</v>
      </c>
      <c r="D906" s="40" t="s">
        <v>1283</v>
      </c>
      <c r="E906" s="150">
        <v>2014.6</v>
      </c>
    </row>
    <row r="907" ht="57" spans="1:5">
      <c r="A907" s="148"/>
      <c r="B907" s="148" t="s">
        <v>1341</v>
      </c>
      <c r="C907" s="151" t="s">
        <v>11</v>
      </c>
      <c r="D907" s="40" t="s">
        <v>1316</v>
      </c>
      <c r="E907" s="148" t="s">
        <v>27</v>
      </c>
    </row>
    <row r="908" ht="68.25" spans="1:5">
      <c r="A908" s="148"/>
      <c r="B908" s="146" t="s">
        <v>1342</v>
      </c>
      <c r="C908" s="151" t="s">
        <v>11</v>
      </c>
      <c r="D908" s="40" t="s">
        <v>1343</v>
      </c>
      <c r="E908" s="40" t="s">
        <v>44</v>
      </c>
    </row>
    <row r="909" ht="46.5" spans="1:5">
      <c r="A909" s="148"/>
      <c r="B909" s="40" t="s">
        <v>1334</v>
      </c>
      <c r="C909" s="151" t="s">
        <v>11</v>
      </c>
      <c r="D909" s="145" t="s">
        <v>1287</v>
      </c>
      <c r="E909" s="148" t="s">
        <v>76</v>
      </c>
    </row>
    <row r="910" ht="33.75" spans="1:5">
      <c r="A910" s="152"/>
      <c r="B910" s="152" t="s">
        <v>1326</v>
      </c>
      <c r="C910" s="153" t="s">
        <v>11</v>
      </c>
      <c r="D910" s="38" t="s">
        <v>1325</v>
      </c>
      <c r="E910" s="40" t="s">
        <v>76</v>
      </c>
    </row>
    <row r="911" ht="33.75" spans="1:5">
      <c r="A911" s="152"/>
      <c r="B911" s="152" t="s">
        <v>1324</v>
      </c>
      <c r="C911" s="153" t="s">
        <v>11</v>
      </c>
      <c r="D911" s="38" t="s">
        <v>1325</v>
      </c>
      <c r="E911" s="40" t="s">
        <v>76</v>
      </c>
    </row>
    <row r="912" ht="22.5" spans="1:5">
      <c r="A912" s="152"/>
      <c r="B912" s="154" t="s">
        <v>1335</v>
      </c>
      <c r="C912" s="153" t="s">
        <v>11</v>
      </c>
      <c r="D912" s="152" t="s">
        <v>1336</v>
      </c>
      <c r="E912" s="148" t="s">
        <v>27</v>
      </c>
    </row>
    <row r="913" ht="34.5" spans="1:5">
      <c r="A913" s="152"/>
      <c r="B913" s="148" t="s">
        <v>1344</v>
      </c>
      <c r="C913" s="151" t="s">
        <v>14</v>
      </c>
      <c r="D913" s="148" t="s">
        <v>1345</v>
      </c>
      <c r="E913" s="148" t="s">
        <v>27</v>
      </c>
    </row>
    <row r="914" ht="22.5" spans="1:5">
      <c r="A914" s="148"/>
      <c r="B914" s="148" t="s">
        <v>1346</v>
      </c>
      <c r="C914" s="151" t="s">
        <v>17</v>
      </c>
      <c r="D914" s="148" t="s">
        <v>72</v>
      </c>
      <c r="E914" s="40" t="s">
        <v>76</v>
      </c>
    </row>
    <row r="915" ht="46.5" spans="1:5">
      <c r="A915" s="40" t="s">
        <v>1347</v>
      </c>
      <c r="B915" s="40" t="s">
        <v>1334</v>
      </c>
      <c r="C915" s="40" t="s">
        <v>11</v>
      </c>
      <c r="D915" s="145" t="s">
        <v>1287</v>
      </c>
      <c r="E915" s="40" t="s">
        <v>76</v>
      </c>
    </row>
    <row r="916" ht="45.75" spans="1:5">
      <c r="A916" s="40"/>
      <c r="B916" s="40" t="s">
        <v>1348</v>
      </c>
      <c r="C916" s="40" t="s">
        <v>14</v>
      </c>
      <c r="D916" s="40" t="s">
        <v>1349</v>
      </c>
      <c r="E916" s="40" t="s">
        <v>76</v>
      </c>
    </row>
    <row r="917" ht="45.75" spans="1:5">
      <c r="A917" s="40"/>
      <c r="B917" s="40" t="s">
        <v>1350</v>
      </c>
      <c r="C917" s="40" t="s">
        <v>14</v>
      </c>
      <c r="D917" s="40" t="s">
        <v>1351</v>
      </c>
      <c r="E917" s="40" t="s">
        <v>27</v>
      </c>
    </row>
    <row r="918" ht="45" spans="1:5">
      <c r="A918" s="40"/>
      <c r="B918" s="40" t="s">
        <v>1352</v>
      </c>
      <c r="C918" s="40" t="s">
        <v>14</v>
      </c>
      <c r="D918" s="40" t="s">
        <v>599</v>
      </c>
      <c r="E918" s="40" t="s">
        <v>76</v>
      </c>
    </row>
    <row r="919" ht="22.5" spans="1:5">
      <c r="A919" s="40"/>
      <c r="B919" s="40" t="s">
        <v>1346</v>
      </c>
      <c r="C919" s="151" t="s">
        <v>17</v>
      </c>
      <c r="D919" s="148" t="s">
        <v>72</v>
      </c>
      <c r="E919" s="40" t="s">
        <v>76</v>
      </c>
    </row>
    <row r="920" ht="69.75" spans="1:5">
      <c r="A920" s="40" t="s">
        <v>1353</v>
      </c>
      <c r="B920" s="146" t="s">
        <v>1354</v>
      </c>
      <c r="C920" s="40" t="s">
        <v>11</v>
      </c>
      <c r="D920" s="40" t="s">
        <v>1355</v>
      </c>
      <c r="E920" s="40" t="s">
        <v>38</v>
      </c>
    </row>
    <row r="921" ht="45" spans="1:5">
      <c r="A921" s="40"/>
      <c r="B921" s="40" t="s">
        <v>1356</v>
      </c>
      <c r="C921" s="40" t="s">
        <v>14</v>
      </c>
      <c r="D921" s="40" t="s">
        <v>1357</v>
      </c>
      <c r="E921" s="40" t="s">
        <v>50</v>
      </c>
    </row>
    <row r="922" ht="33.75" spans="1:5">
      <c r="A922" s="40"/>
      <c r="B922" s="146" t="s">
        <v>1338</v>
      </c>
      <c r="C922" s="40" t="s">
        <v>17</v>
      </c>
      <c r="D922" s="40" t="s">
        <v>151</v>
      </c>
      <c r="E922" s="40" t="s">
        <v>9</v>
      </c>
    </row>
    <row r="923" ht="45" spans="1:5">
      <c r="A923" s="40" t="s">
        <v>1358</v>
      </c>
      <c r="B923" s="40" t="s">
        <v>1359</v>
      </c>
      <c r="C923" s="40" t="s">
        <v>14</v>
      </c>
      <c r="D923" s="40" t="s">
        <v>1360</v>
      </c>
      <c r="E923" s="40" t="s">
        <v>47</v>
      </c>
    </row>
    <row r="924" ht="33.75" spans="1:5">
      <c r="A924" s="40"/>
      <c r="B924" s="40" t="s">
        <v>1361</v>
      </c>
      <c r="C924" s="40" t="s">
        <v>14</v>
      </c>
      <c r="D924" s="40" t="s">
        <v>1362</v>
      </c>
      <c r="E924" s="40" t="s">
        <v>33</v>
      </c>
    </row>
    <row r="925" ht="45" spans="1:5">
      <c r="A925" s="40" t="s">
        <v>1363</v>
      </c>
      <c r="B925" s="40" t="s">
        <v>1364</v>
      </c>
      <c r="C925" s="40" t="s">
        <v>14</v>
      </c>
      <c r="D925" s="38" t="s">
        <v>213</v>
      </c>
      <c r="E925" s="40" t="s">
        <v>104</v>
      </c>
    </row>
    <row r="926" ht="57" spans="1:5">
      <c r="A926" s="40" t="s">
        <v>1365</v>
      </c>
      <c r="B926" s="40" t="s">
        <v>1366</v>
      </c>
      <c r="C926" s="40" t="s">
        <v>14</v>
      </c>
      <c r="D926" s="40" t="s">
        <v>1367</v>
      </c>
      <c r="E926" s="40" t="s">
        <v>44</v>
      </c>
    </row>
    <row r="927" ht="22.5" spans="1:5">
      <c r="A927" s="38"/>
      <c r="B927" s="38" t="s">
        <v>1368</v>
      </c>
      <c r="C927" s="38" t="s">
        <v>11</v>
      </c>
      <c r="D927" s="38" t="s">
        <v>1336</v>
      </c>
      <c r="E927" s="40" t="s">
        <v>9</v>
      </c>
    </row>
    <row r="928" ht="68.25" spans="1:5">
      <c r="A928" s="40" t="s">
        <v>1369</v>
      </c>
      <c r="B928" s="146" t="s">
        <v>1342</v>
      </c>
      <c r="C928" s="40" t="s">
        <v>11</v>
      </c>
      <c r="D928" s="40" t="s">
        <v>1343</v>
      </c>
      <c r="E928" s="40" t="s">
        <v>44</v>
      </c>
    </row>
    <row r="929" ht="79.5" spans="1:5">
      <c r="A929" s="40"/>
      <c r="B929" s="40" t="s">
        <v>1370</v>
      </c>
      <c r="C929" s="40" t="s">
        <v>11</v>
      </c>
      <c r="D929" s="40" t="s">
        <v>1285</v>
      </c>
      <c r="E929" s="40" t="s">
        <v>27</v>
      </c>
    </row>
    <row r="930" ht="57" spans="1:5">
      <c r="A930" s="40"/>
      <c r="B930" s="146" t="s">
        <v>1315</v>
      </c>
      <c r="C930" s="40" t="s">
        <v>11</v>
      </c>
      <c r="D930" s="40" t="s">
        <v>1316</v>
      </c>
      <c r="E930" s="40" t="s">
        <v>27</v>
      </c>
    </row>
    <row r="931" ht="57.75" spans="1:5">
      <c r="A931" s="40"/>
      <c r="B931" s="40" t="s">
        <v>1371</v>
      </c>
      <c r="C931" s="40" t="s">
        <v>14</v>
      </c>
      <c r="D931" s="40" t="s">
        <v>165</v>
      </c>
      <c r="E931" s="40" t="s">
        <v>38</v>
      </c>
    </row>
    <row r="932" ht="68.25" spans="1:5">
      <c r="A932" s="40"/>
      <c r="B932" s="146" t="s">
        <v>1342</v>
      </c>
      <c r="C932" s="40" t="s">
        <v>14</v>
      </c>
      <c r="D932" s="40" t="s">
        <v>599</v>
      </c>
      <c r="E932" s="40" t="s">
        <v>76</v>
      </c>
    </row>
    <row r="933" ht="33.75" spans="1:5">
      <c r="A933" s="40"/>
      <c r="B933" s="40" t="s">
        <v>1372</v>
      </c>
      <c r="C933" s="40" t="s">
        <v>17</v>
      </c>
      <c r="D933" s="40" t="s">
        <v>151</v>
      </c>
      <c r="E933" s="40" t="s">
        <v>9</v>
      </c>
    </row>
    <row r="934" ht="69.75" spans="1:5">
      <c r="A934" s="40" t="s">
        <v>1373</v>
      </c>
      <c r="B934" s="146" t="s">
        <v>1354</v>
      </c>
      <c r="C934" s="40" t="s">
        <v>11</v>
      </c>
      <c r="D934" s="40" t="s">
        <v>1355</v>
      </c>
      <c r="E934" s="40" t="s">
        <v>38</v>
      </c>
    </row>
    <row r="935" ht="58.5" spans="1:5">
      <c r="A935" s="40"/>
      <c r="B935" s="146" t="s">
        <v>1374</v>
      </c>
      <c r="C935" s="40" t="s">
        <v>11</v>
      </c>
      <c r="D935" s="40" t="s">
        <v>1375</v>
      </c>
      <c r="E935" s="40" t="s">
        <v>38</v>
      </c>
    </row>
    <row r="936" ht="56.25" spans="1:5">
      <c r="A936" s="40"/>
      <c r="B936" s="146" t="s">
        <v>1374</v>
      </c>
      <c r="C936" s="40" t="s">
        <v>11</v>
      </c>
      <c r="D936" s="40" t="s">
        <v>1316</v>
      </c>
      <c r="E936" s="40" t="s">
        <v>27</v>
      </c>
    </row>
    <row r="937" ht="79.5" spans="1:5">
      <c r="A937" s="40"/>
      <c r="B937" s="40" t="s">
        <v>1370</v>
      </c>
      <c r="C937" s="40" t="s">
        <v>11</v>
      </c>
      <c r="D937" s="40" t="s">
        <v>1285</v>
      </c>
      <c r="E937" s="40" t="s">
        <v>27</v>
      </c>
    </row>
    <row r="938" ht="45" spans="1:5">
      <c r="A938" s="40"/>
      <c r="B938" s="40" t="s">
        <v>1376</v>
      </c>
      <c r="C938" s="40" t="s">
        <v>14</v>
      </c>
      <c r="D938" s="40" t="s">
        <v>599</v>
      </c>
      <c r="E938" s="40" t="s">
        <v>73</v>
      </c>
    </row>
    <row r="939" ht="45" spans="1:5">
      <c r="A939" s="40"/>
      <c r="B939" s="40" t="s">
        <v>1377</v>
      </c>
      <c r="C939" s="40" t="s">
        <v>14</v>
      </c>
      <c r="D939" s="40" t="s">
        <v>1378</v>
      </c>
      <c r="E939" s="40" t="s">
        <v>44</v>
      </c>
    </row>
    <row r="940" ht="33.75" spans="1:5">
      <c r="A940" s="40"/>
      <c r="B940" s="146" t="s">
        <v>1338</v>
      </c>
      <c r="C940" s="40" t="s">
        <v>17</v>
      </c>
      <c r="D940" s="40" t="s">
        <v>151</v>
      </c>
      <c r="E940" s="40" t="s">
        <v>9</v>
      </c>
    </row>
    <row r="941" ht="79.5" spans="1:5">
      <c r="A941" s="40" t="s">
        <v>1379</v>
      </c>
      <c r="B941" s="40" t="s">
        <v>1370</v>
      </c>
      <c r="C941" s="40" t="s">
        <v>11</v>
      </c>
      <c r="D941" s="40" t="s">
        <v>1285</v>
      </c>
      <c r="E941" s="40" t="s">
        <v>27</v>
      </c>
    </row>
    <row r="942" ht="79.5" spans="1:5">
      <c r="A942" s="40"/>
      <c r="B942" s="155" t="s">
        <v>1380</v>
      </c>
      <c r="C942" s="40" t="s">
        <v>11</v>
      </c>
      <c r="D942" s="40" t="s">
        <v>1285</v>
      </c>
      <c r="E942" s="40" t="s">
        <v>27</v>
      </c>
    </row>
    <row r="943" ht="56.25" spans="1:5">
      <c r="A943" s="40"/>
      <c r="B943" s="146" t="s">
        <v>1374</v>
      </c>
      <c r="C943" s="40" t="s">
        <v>11</v>
      </c>
      <c r="D943" s="40" t="s">
        <v>1316</v>
      </c>
      <c r="E943" s="40" t="s">
        <v>27</v>
      </c>
    </row>
    <row r="944" ht="58.5" spans="1:5">
      <c r="A944" s="40"/>
      <c r="B944" s="146" t="s">
        <v>1374</v>
      </c>
      <c r="C944" s="40" t="s">
        <v>11</v>
      </c>
      <c r="D944" s="40" t="s">
        <v>1375</v>
      </c>
      <c r="E944" s="40" t="s">
        <v>38</v>
      </c>
    </row>
    <row r="945" ht="69.75" spans="1:5">
      <c r="A945" s="40"/>
      <c r="B945" s="146" t="s">
        <v>1354</v>
      </c>
      <c r="C945" s="40" t="s">
        <v>11</v>
      </c>
      <c r="D945" s="40" t="s">
        <v>1355</v>
      </c>
      <c r="E945" s="40" t="s">
        <v>38</v>
      </c>
    </row>
    <row r="946" ht="68.25" spans="1:5">
      <c r="A946" s="40"/>
      <c r="B946" s="146" t="s">
        <v>1381</v>
      </c>
      <c r="C946" s="40" t="s">
        <v>14</v>
      </c>
      <c r="D946" s="40" t="s">
        <v>1382</v>
      </c>
      <c r="E946" s="40" t="s">
        <v>50</v>
      </c>
    </row>
    <row r="947" ht="33.75" spans="1:5">
      <c r="A947" s="40"/>
      <c r="B947" s="146" t="s">
        <v>1338</v>
      </c>
      <c r="C947" s="40" t="s">
        <v>17</v>
      </c>
      <c r="D947" s="40" t="s">
        <v>151</v>
      </c>
      <c r="E947" s="40" t="s">
        <v>9</v>
      </c>
    </row>
    <row r="948" ht="79.5" spans="1:5">
      <c r="A948" s="40" t="s">
        <v>1383</v>
      </c>
      <c r="B948" s="155" t="s">
        <v>1380</v>
      </c>
      <c r="C948" s="40" t="s">
        <v>11</v>
      </c>
      <c r="D948" s="40" t="s">
        <v>1285</v>
      </c>
      <c r="E948" s="40" t="s">
        <v>27</v>
      </c>
    </row>
    <row r="949" ht="79.5" spans="1:5">
      <c r="A949" s="40"/>
      <c r="B949" s="40" t="s">
        <v>1370</v>
      </c>
      <c r="C949" s="40" t="s">
        <v>11</v>
      </c>
      <c r="D949" s="40" t="s">
        <v>1285</v>
      </c>
      <c r="E949" s="40" t="s">
        <v>27</v>
      </c>
    </row>
    <row r="950" ht="45.75" spans="1:5">
      <c r="A950" s="40"/>
      <c r="B950" s="155" t="s">
        <v>1384</v>
      </c>
      <c r="C950" s="40" t="s">
        <v>11</v>
      </c>
      <c r="D950" s="40" t="s">
        <v>1285</v>
      </c>
      <c r="E950" s="40" t="s">
        <v>27</v>
      </c>
    </row>
    <row r="951" ht="56.25" spans="1:5">
      <c r="A951" s="40"/>
      <c r="B951" s="40" t="s">
        <v>1374</v>
      </c>
      <c r="C951" s="40" t="s">
        <v>11</v>
      </c>
      <c r="D951" s="40" t="s">
        <v>1316</v>
      </c>
      <c r="E951" s="40" t="s">
        <v>27</v>
      </c>
    </row>
    <row r="952" ht="58.5" spans="1:5">
      <c r="A952" s="40"/>
      <c r="B952" s="40" t="s">
        <v>1374</v>
      </c>
      <c r="C952" s="40" t="s">
        <v>11</v>
      </c>
      <c r="D952" s="40" t="s">
        <v>1375</v>
      </c>
      <c r="E952" s="40" t="s">
        <v>27</v>
      </c>
    </row>
    <row r="953" ht="22.5" spans="1:5">
      <c r="A953" s="40"/>
      <c r="B953" s="40" t="s">
        <v>1346</v>
      </c>
      <c r="C953" s="40" t="s">
        <v>17</v>
      </c>
      <c r="D953" s="148" t="s">
        <v>72</v>
      </c>
      <c r="E953" s="40" t="s">
        <v>76</v>
      </c>
    </row>
    <row r="954" ht="90.75" spans="1:5">
      <c r="A954" s="40" t="s">
        <v>1385</v>
      </c>
      <c r="B954" s="40" t="s">
        <v>1386</v>
      </c>
      <c r="C954" s="40" t="s">
        <v>11</v>
      </c>
      <c r="D954" s="145" t="s">
        <v>1287</v>
      </c>
      <c r="E954" s="40" t="s">
        <v>76</v>
      </c>
    </row>
    <row r="955" ht="45.75" spans="1:5">
      <c r="A955" s="40"/>
      <c r="B955" s="40" t="s">
        <v>1387</v>
      </c>
      <c r="C955" s="40" t="s">
        <v>14</v>
      </c>
      <c r="D955" s="40" t="s">
        <v>1388</v>
      </c>
      <c r="E955" s="40" t="s">
        <v>76</v>
      </c>
    </row>
    <row r="956" ht="33.75" spans="1:5">
      <c r="A956" s="40"/>
      <c r="B956" s="40" t="s">
        <v>1389</v>
      </c>
      <c r="C956" s="40" t="s">
        <v>14</v>
      </c>
      <c r="D956" s="38" t="s">
        <v>1390</v>
      </c>
      <c r="E956" s="40" t="s">
        <v>104</v>
      </c>
    </row>
    <row r="957" ht="33.75" spans="1:5">
      <c r="A957" s="40"/>
      <c r="B957" s="40" t="s">
        <v>1391</v>
      </c>
      <c r="C957" s="40" t="s">
        <v>14</v>
      </c>
      <c r="D957" s="40" t="s">
        <v>1392</v>
      </c>
      <c r="E957" s="40" t="s">
        <v>19</v>
      </c>
    </row>
    <row r="958" ht="90.75" spans="1:5">
      <c r="A958" s="40" t="s">
        <v>1393</v>
      </c>
      <c r="B958" s="40" t="s">
        <v>1386</v>
      </c>
      <c r="C958" s="40" t="s">
        <v>11</v>
      </c>
      <c r="D958" s="145" t="s">
        <v>1287</v>
      </c>
      <c r="E958" s="40" t="s">
        <v>76</v>
      </c>
    </row>
    <row r="959" ht="45.75" spans="1:5">
      <c r="A959" s="40"/>
      <c r="B959" s="40" t="s">
        <v>1394</v>
      </c>
      <c r="C959" s="40" t="s">
        <v>11</v>
      </c>
      <c r="D959" s="40" t="s">
        <v>1285</v>
      </c>
      <c r="E959" s="40" t="s">
        <v>9</v>
      </c>
    </row>
    <row r="960" ht="33.75" spans="1:5">
      <c r="A960" s="38"/>
      <c r="B960" s="37" t="s">
        <v>1395</v>
      </c>
      <c r="C960" s="38" t="s">
        <v>11</v>
      </c>
      <c r="D960" s="38" t="s">
        <v>1325</v>
      </c>
      <c r="E960" s="40" t="s">
        <v>76</v>
      </c>
    </row>
    <row r="961" ht="33.75" spans="1:5">
      <c r="A961" s="40"/>
      <c r="B961" s="40" t="s">
        <v>1396</v>
      </c>
      <c r="C961" s="40" t="s">
        <v>14</v>
      </c>
      <c r="D961" s="40" t="s">
        <v>192</v>
      </c>
      <c r="E961" s="40" t="s">
        <v>76</v>
      </c>
    </row>
    <row r="962" ht="45" spans="1:5">
      <c r="A962" s="40"/>
      <c r="B962" s="40" t="s">
        <v>1397</v>
      </c>
      <c r="C962" s="40" t="s">
        <v>14</v>
      </c>
      <c r="D962" s="40" t="s">
        <v>647</v>
      </c>
      <c r="E962" s="40" t="s">
        <v>76</v>
      </c>
    </row>
    <row r="963" ht="57" spans="1:5">
      <c r="A963" s="40"/>
      <c r="B963" s="40" t="s">
        <v>1398</v>
      </c>
      <c r="C963" s="40" t="s">
        <v>14</v>
      </c>
      <c r="D963" s="40" t="s">
        <v>1399</v>
      </c>
      <c r="E963" s="40" t="s">
        <v>76</v>
      </c>
    </row>
    <row r="964" ht="34.5" spans="1:5">
      <c r="A964" s="40" t="s">
        <v>1400</v>
      </c>
      <c r="B964" s="40" t="s">
        <v>1401</v>
      </c>
      <c r="C964" s="40" t="s">
        <v>11</v>
      </c>
      <c r="D964" s="40" t="s">
        <v>1402</v>
      </c>
      <c r="E964" s="40" t="s">
        <v>27</v>
      </c>
    </row>
    <row r="965" ht="22.5" spans="1:5">
      <c r="A965" s="40"/>
      <c r="B965" s="40" t="s">
        <v>1403</v>
      </c>
      <c r="C965" s="40" t="s">
        <v>11</v>
      </c>
      <c r="D965" s="40" t="s">
        <v>1402</v>
      </c>
      <c r="E965" s="40" t="s">
        <v>27</v>
      </c>
    </row>
    <row r="966" ht="33.75" spans="1:5">
      <c r="A966" s="40"/>
      <c r="B966" s="40" t="s">
        <v>1404</v>
      </c>
      <c r="C966" s="40" t="s">
        <v>11</v>
      </c>
      <c r="D966" s="40" t="s">
        <v>1237</v>
      </c>
      <c r="E966" s="40" t="s">
        <v>70</v>
      </c>
    </row>
    <row r="967" ht="22.5" spans="1:5">
      <c r="A967" s="40"/>
      <c r="B967" s="146" t="s">
        <v>1405</v>
      </c>
      <c r="C967" s="40" t="s">
        <v>14</v>
      </c>
      <c r="D967" s="40" t="s">
        <v>1406</v>
      </c>
      <c r="E967" s="40" t="s">
        <v>9</v>
      </c>
    </row>
    <row r="968" ht="56.25" spans="1:5">
      <c r="A968" s="40"/>
      <c r="B968" s="38" t="s">
        <v>1407</v>
      </c>
      <c r="C968" s="40" t="s">
        <v>14</v>
      </c>
      <c r="D968" s="40" t="s">
        <v>1408</v>
      </c>
      <c r="E968" s="40" t="s">
        <v>73</v>
      </c>
    </row>
    <row r="969" ht="68.25" spans="1:5">
      <c r="A969" s="40"/>
      <c r="B969" s="40" t="s">
        <v>1409</v>
      </c>
      <c r="C969" s="40" t="s">
        <v>14</v>
      </c>
      <c r="D969" s="40" t="s">
        <v>1410</v>
      </c>
      <c r="E969" s="40" t="s">
        <v>47</v>
      </c>
    </row>
    <row r="970" ht="22.5" spans="1:5">
      <c r="A970" s="40"/>
      <c r="B970" s="40" t="s">
        <v>1346</v>
      </c>
      <c r="C970" s="40" t="s">
        <v>17</v>
      </c>
      <c r="D970" s="148" t="s">
        <v>72</v>
      </c>
      <c r="E970" s="40" t="s">
        <v>76</v>
      </c>
    </row>
    <row r="971" ht="56.25" spans="1:5">
      <c r="A971" s="40" t="s">
        <v>1411</v>
      </c>
      <c r="B971" s="40" t="s">
        <v>1412</v>
      </c>
      <c r="C971" s="40" t="s">
        <v>14</v>
      </c>
      <c r="D971" s="40" t="s">
        <v>213</v>
      </c>
      <c r="E971" s="40" t="s">
        <v>33</v>
      </c>
    </row>
    <row r="972" ht="33.75" spans="1:5">
      <c r="A972" s="40"/>
      <c r="B972" s="40" t="s">
        <v>1413</v>
      </c>
      <c r="C972" s="40" t="s">
        <v>14</v>
      </c>
      <c r="D972" s="40" t="s">
        <v>1414</v>
      </c>
      <c r="E972" s="40" t="s">
        <v>76</v>
      </c>
    </row>
    <row r="973" ht="56.25" spans="1:5">
      <c r="A973" s="40"/>
      <c r="B973" s="40" t="s">
        <v>1415</v>
      </c>
      <c r="C973" s="40" t="s">
        <v>14</v>
      </c>
      <c r="D973" s="40" t="s">
        <v>1416</v>
      </c>
      <c r="E973" s="40" t="s">
        <v>76</v>
      </c>
    </row>
    <row r="974" ht="33.75" spans="1:5">
      <c r="A974" s="40" t="s">
        <v>1417</v>
      </c>
      <c r="B974" s="40" t="s">
        <v>1418</v>
      </c>
      <c r="C974" s="40" t="s">
        <v>7</v>
      </c>
      <c r="D974" s="40" t="s">
        <v>1419</v>
      </c>
      <c r="E974" s="40" t="s">
        <v>27</v>
      </c>
    </row>
    <row r="975" ht="22.5" spans="1:5">
      <c r="A975" s="40"/>
      <c r="B975" s="40" t="s">
        <v>1403</v>
      </c>
      <c r="C975" s="40" t="s">
        <v>11</v>
      </c>
      <c r="D975" s="40" t="s">
        <v>1402</v>
      </c>
      <c r="E975" s="40" t="s">
        <v>27</v>
      </c>
    </row>
    <row r="976" ht="22.5" spans="1:5">
      <c r="A976" s="40" t="s">
        <v>1420</v>
      </c>
      <c r="B976" s="40" t="s">
        <v>1346</v>
      </c>
      <c r="C976" s="40" t="s">
        <v>17</v>
      </c>
      <c r="D976" s="148" t="s">
        <v>72</v>
      </c>
      <c r="E976" s="40" t="s">
        <v>76</v>
      </c>
    </row>
    <row r="977" ht="45" spans="1:5">
      <c r="A977" s="40" t="s">
        <v>1421</v>
      </c>
      <c r="B977" s="40" t="s">
        <v>1422</v>
      </c>
      <c r="C977" s="40" t="s">
        <v>11</v>
      </c>
      <c r="D977" s="40" t="s">
        <v>1423</v>
      </c>
      <c r="E977" s="40" t="s">
        <v>73</v>
      </c>
    </row>
    <row r="978" ht="33.75" spans="1:5">
      <c r="A978" s="40" t="s">
        <v>1424</v>
      </c>
      <c r="B978" s="146" t="s">
        <v>1282</v>
      </c>
      <c r="C978" s="40" t="s">
        <v>7</v>
      </c>
      <c r="D978" s="40" t="s">
        <v>1283</v>
      </c>
      <c r="E978" s="40" t="s">
        <v>38</v>
      </c>
    </row>
    <row r="979" ht="45" spans="1:5">
      <c r="A979" s="40"/>
      <c r="B979" s="40" t="s">
        <v>627</v>
      </c>
      <c r="C979" s="40" t="s">
        <v>11</v>
      </c>
      <c r="D979" s="40" t="s">
        <v>1425</v>
      </c>
      <c r="E979" s="40" t="s">
        <v>73</v>
      </c>
    </row>
    <row r="980" ht="33.75" spans="1:5">
      <c r="A980" s="40"/>
      <c r="B980" s="40" t="s">
        <v>1426</v>
      </c>
      <c r="C980" s="40" t="s">
        <v>14</v>
      </c>
      <c r="D980" s="40" t="s">
        <v>1427</v>
      </c>
      <c r="E980" s="40" t="s">
        <v>27</v>
      </c>
    </row>
    <row r="981" ht="45" spans="1:5">
      <c r="A981" s="40" t="s">
        <v>1428</v>
      </c>
      <c r="B981" s="40" t="s">
        <v>661</v>
      </c>
      <c r="C981" s="40" t="s">
        <v>11</v>
      </c>
      <c r="D981" s="145" t="s">
        <v>1287</v>
      </c>
      <c r="E981" s="40" t="s">
        <v>76</v>
      </c>
    </row>
    <row r="982" ht="33.75" spans="1:5">
      <c r="A982" s="38"/>
      <c r="B982" s="37" t="s">
        <v>1395</v>
      </c>
      <c r="C982" s="38" t="s">
        <v>11</v>
      </c>
      <c r="D982" s="38" t="s">
        <v>1325</v>
      </c>
      <c r="E982" s="40" t="s">
        <v>76</v>
      </c>
    </row>
    <row r="983" ht="90.75" spans="1:5">
      <c r="A983" s="40"/>
      <c r="B983" s="40" t="s">
        <v>1386</v>
      </c>
      <c r="C983" s="40" t="s">
        <v>11</v>
      </c>
      <c r="D983" s="145" t="s">
        <v>1287</v>
      </c>
      <c r="E983" s="40" t="s">
        <v>76</v>
      </c>
    </row>
    <row r="984" ht="114" spans="1:5">
      <c r="A984" s="40" t="s">
        <v>1429</v>
      </c>
      <c r="B984" s="156" t="s">
        <v>1430</v>
      </c>
      <c r="C984" s="40" t="s">
        <v>14</v>
      </c>
      <c r="D984" s="40" t="s">
        <v>1431</v>
      </c>
      <c r="E984" s="40" t="s">
        <v>76</v>
      </c>
    </row>
    <row r="985" ht="22.5" spans="1:5">
      <c r="A985" s="40"/>
      <c r="B985" s="40" t="s">
        <v>1432</v>
      </c>
      <c r="C985" s="40" t="s">
        <v>1433</v>
      </c>
      <c r="D985" s="40" t="s">
        <v>1434</v>
      </c>
      <c r="E985" s="40" t="s">
        <v>76</v>
      </c>
    </row>
    <row r="986" ht="45.75" spans="1:5">
      <c r="A986" s="40" t="s">
        <v>1435</v>
      </c>
      <c r="B986" s="40" t="s">
        <v>1394</v>
      </c>
      <c r="C986" s="40" t="s">
        <v>11</v>
      </c>
      <c r="D986" s="40" t="s">
        <v>1285</v>
      </c>
      <c r="E986" s="40" t="s">
        <v>9</v>
      </c>
    </row>
    <row r="987" ht="79.5" spans="1:5">
      <c r="A987" s="40"/>
      <c r="B987" s="155" t="s">
        <v>1380</v>
      </c>
      <c r="C987" s="40" t="s">
        <v>11</v>
      </c>
      <c r="D987" s="40" t="s">
        <v>1285</v>
      </c>
      <c r="E987" s="40" t="s">
        <v>27</v>
      </c>
    </row>
    <row r="988" ht="33.75" spans="1:5">
      <c r="A988" s="38"/>
      <c r="B988" s="37" t="s">
        <v>1395</v>
      </c>
      <c r="C988" s="38" t="s">
        <v>11</v>
      </c>
      <c r="D988" s="38" t="s">
        <v>1325</v>
      </c>
      <c r="E988" s="40" t="s">
        <v>76</v>
      </c>
    </row>
    <row r="989" ht="90.75" spans="1:5">
      <c r="A989" s="40"/>
      <c r="B989" s="147" t="s">
        <v>1386</v>
      </c>
      <c r="C989" s="40" t="s">
        <v>11</v>
      </c>
      <c r="D989" s="145" t="s">
        <v>1287</v>
      </c>
      <c r="E989" s="40" t="s">
        <v>76</v>
      </c>
    </row>
    <row r="990" ht="33.75" spans="1:5">
      <c r="A990" s="40"/>
      <c r="B990" s="157" t="s">
        <v>1436</v>
      </c>
      <c r="C990" s="156" t="s">
        <v>14</v>
      </c>
      <c r="D990" s="38" t="s">
        <v>833</v>
      </c>
      <c r="E990" s="40" t="s">
        <v>76</v>
      </c>
    </row>
    <row r="991" ht="22.5" spans="1:5">
      <c r="A991" s="40"/>
      <c r="B991" s="157" t="s">
        <v>1346</v>
      </c>
      <c r="C991" s="151" t="s">
        <v>17</v>
      </c>
      <c r="D991" s="148" t="s">
        <v>72</v>
      </c>
      <c r="E991" s="40" t="s">
        <v>76</v>
      </c>
    </row>
    <row r="992" ht="22.5" spans="1:5">
      <c r="A992" s="40"/>
      <c r="B992" s="144" t="s">
        <v>1437</v>
      </c>
      <c r="C992" s="40" t="s">
        <v>17</v>
      </c>
      <c r="D992" s="40" t="s">
        <v>151</v>
      </c>
      <c r="E992" s="40" t="s">
        <v>9</v>
      </c>
    </row>
    <row r="993" ht="22.5" spans="1:5">
      <c r="A993" s="40"/>
      <c r="B993" s="40" t="s">
        <v>858</v>
      </c>
      <c r="C993" s="40" t="s">
        <v>17</v>
      </c>
      <c r="D993" s="40" t="s">
        <v>22</v>
      </c>
      <c r="E993" s="40" t="s">
        <v>9</v>
      </c>
    </row>
    <row r="994" ht="22.5" spans="1:5">
      <c r="A994" s="40" t="s">
        <v>1438</v>
      </c>
      <c r="B994" s="40" t="s">
        <v>1439</v>
      </c>
      <c r="C994" s="40" t="s">
        <v>17</v>
      </c>
      <c r="D994" s="40" t="s">
        <v>86</v>
      </c>
      <c r="E994" s="40" t="s">
        <v>9</v>
      </c>
    </row>
    <row r="995" ht="48" spans="1:5">
      <c r="A995" s="40" t="s">
        <v>1440</v>
      </c>
      <c r="B995" s="40" t="s">
        <v>1441</v>
      </c>
      <c r="C995" s="40" t="s">
        <v>14</v>
      </c>
      <c r="D995" s="40" t="s">
        <v>1442</v>
      </c>
      <c r="E995" s="40" t="s">
        <v>47</v>
      </c>
    </row>
    <row r="996" ht="90.75" spans="1:5">
      <c r="A996" s="40" t="s">
        <v>1443</v>
      </c>
      <c r="B996" s="40" t="s">
        <v>1386</v>
      </c>
      <c r="C996" s="40" t="s">
        <v>11</v>
      </c>
      <c r="D996" s="145" t="s">
        <v>1287</v>
      </c>
      <c r="E996" s="40" t="s">
        <v>76</v>
      </c>
    </row>
    <row r="997" ht="69.75" spans="1:5">
      <c r="A997" s="40"/>
      <c r="B997" s="40" t="s">
        <v>1444</v>
      </c>
      <c r="C997" s="40" t="s">
        <v>14</v>
      </c>
      <c r="D997" s="40" t="s">
        <v>1445</v>
      </c>
      <c r="E997" s="40" t="s">
        <v>38</v>
      </c>
    </row>
    <row r="998" ht="34.5" spans="1:5">
      <c r="A998" s="40" t="s">
        <v>1446</v>
      </c>
      <c r="B998" s="40" t="s">
        <v>1242</v>
      </c>
      <c r="C998" s="40" t="s">
        <v>11</v>
      </c>
      <c r="D998" s="40" t="s">
        <v>1447</v>
      </c>
      <c r="E998" s="40" t="s">
        <v>70</v>
      </c>
    </row>
    <row r="999" ht="34.5" spans="1:5">
      <c r="A999" s="40"/>
      <c r="B999" s="40" t="s">
        <v>1241</v>
      </c>
      <c r="C999" s="40" t="s">
        <v>11</v>
      </c>
      <c r="D999" s="40" t="s">
        <v>1448</v>
      </c>
      <c r="E999" s="40" t="s">
        <v>19</v>
      </c>
    </row>
    <row r="1000" ht="23.25" spans="1:5">
      <c r="A1000" s="40"/>
      <c r="B1000" s="40" t="s">
        <v>1449</v>
      </c>
      <c r="C1000" s="40" t="s">
        <v>14</v>
      </c>
      <c r="D1000" s="40" t="s">
        <v>192</v>
      </c>
      <c r="E1000" s="40" t="s">
        <v>27</v>
      </c>
    </row>
    <row r="1001" ht="48" spans="1:5">
      <c r="A1001" s="40" t="s">
        <v>1450</v>
      </c>
      <c r="B1001" s="40" t="s">
        <v>1451</v>
      </c>
      <c r="C1001" s="40" t="s">
        <v>14</v>
      </c>
      <c r="D1001" s="40" t="s">
        <v>192</v>
      </c>
      <c r="E1001" s="40" t="s">
        <v>76</v>
      </c>
    </row>
    <row r="1002" ht="33.75" spans="1:5">
      <c r="A1002" s="40" t="s">
        <v>1452</v>
      </c>
      <c r="B1002" s="40" t="s">
        <v>1453</v>
      </c>
      <c r="C1002" s="40" t="s">
        <v>11</v>
      </c>
      <c r="D1002" s="40" t="s">
        <v>1454</v>
      </c>
      <c r="E1002" s="40" t="s">
        <v>50</v>
      </c>
    </row>
    <row r="1003" ht="103.5" spans="1:5">
      <c r="A1003" s="40"/>
      <c r="B1003" s="40" t="s">
        <v>1286</v>
      </c>
      <c r="C1003" s="40" t="s">
        <v>11</v>
      </c>
      <c r="D1003" s="145" t="s">
        <v>1287</v>
      </c>
      <c r="E1003" s="40" t="s">
        <v>76</v>
      </c>
    </row>
    <row r="1004" ht="45.75" spans="1:5">
      <c r="A1004" s="40"/>
      <c r="B1004" s="40" t="s">
        <v>1284</v>
      </c>
      <c r="C1004" s="40" t="s">
        <v>11</v>
      </c>
      <c r="D1004" s="40" t="s">
        <v>1285</v>
      </c>
      <c r="E1004" s="40" t="s">
        <v>27</v>
      </c>
    </row>
    <row r="1005" ht="22.5" spans="1:5">
      <c r="A1005" s="40"/>
      <c r="B1005" s="40" t="s">
        <v>1455</v>
      </c>
      <c r="C1005" s="40" t="s">
        <v>85</v>
      </c>
      <c r="D1005" s="38" t="s">
        <v>1456</v>
      </c>
      <c r="E1005" s="40" t="s">
        <v>76</v>
      </c>
    </row>
    <row r="1006" ht="103.5" spans="1:5">
      <c r="A1006" s="40" t="s">
        <v>1457</v>
      </c>
      <c r="B1006" s="40" t="s">
        <v>1286</v>
      </c>
      <c r="C1006" s="40" t="s">
        <v>11</v>
      </c>
      <c r="D1006" s="145" t="s">
        <v>1287</v>
      </c>
      <c r="E1006" s="40" t="s">
        <v>76</v>
      </c>
    </row>
    <row r="1007" ht="35.25" spans="1:5">
      <c r="A1007" s="40"/>
      <c r="B1007" s="158" t="s">
        <v>1458</v>
      </c>
      <c r="C1007" s="40" t="s">
        <v>14</v>
      </c>
      <c r="D1007" s="40" t="s">
        <v>1459</v>
      </c>
      <c r="E1007" s="40" t="s">
        <v>38</v>
      </c>
    </row>
    <row r="1008" ht="24" spans="1:5">
      <c r="A1008" s="40"/>
      <c r="B1008" s="40" t="s">
        <v>1460</v>
      </c>
      <c r="C1008" s="40" t="s">
        <v>14</v>
      </c>
      <c r="D1008" s="40" t="s">
        <v>192</v>
      </c>
      <c r="E1008" s="40" t="s">
        <v>76</v>
      </c>
    </row>
    <row r="1009" ht="57.75" spans="1:5">
      <c r="A1009" s="40"/>
      <c r="B1009" s="40" t="s">
        <v>1461</v>
      </c>
      <c r="C1009" s="40" t="s">
        <v>14</v>
      </c>
      <c r="D1009" s="40" t="s">
        <v>192</v>
      </c>
      <c r="E1009" s="40" t="s">
        <v>44</v>
      </c>
    </row>
    <row r="1010" ht="68.25" spans="1:5">
      <c r="A1010" s="40"/>
      <c r="B1010" s="40" t="s">
        <v>1461</v>
      </c>
      <c r="C1010" s="40" t="s">
        <v>36</v>
      </c>
      <c r="D1010" s="40" t="s">
        <v>1462</v>
      </c>
      <c r="E1010" s="40" t="s">
        <v>19</v>
      </c>
    </row>
    <row r="1011" ht="45.75" spans="1:5">
      <c r="A1011" s="40" t="s">
        <v>1463</v>
      </c>
      <c r="B1011" s="40" t="s">
        <v>1464</v>
      </c>
      <c r="C1011" s="40" t="s">
        <v>11</v>
      </c>
      <c r="D1011" s="40" t="s">
        <v>1292</v>
      </c>
      <c r="E1011" s="40" t="s">
        <v>27</v>
      </c>
    </row>
    <row r="1012" ht="103.5" spans="1:5">
      <c r="A1012" s="40"/>
      <c r="B1012" s="40" t="s">
        <v>1286</v>
      </c>
      <c r="C1012" s="40" t="s">
        <v>11</v>
      </c>
      <c r="D1012" s="145" t="s">
        <v>1287</v>
      </c>
      <c r="E1012" s="40" t="s">
        <v>76</v>
      </c>
    </row>
    <row r="1013" ht="103.5" spans="1:5">
      <c r="A1013" s="40" t="s">
        <v>1465</v>
      </c>
      <c r="B1013" s="40" t="s">
        <v>1286</v>
      </c>
      <c r="C1013" s="40" t="s">
        <v>11</v>
      </c>
      <c r="D1013" s="145" t="s">
        <v>1287</v>
      </c>
      <c r="E1013" s="40" t="s">
        <v>76</v>
      </c>
    </row>
    <row r="1014" ht="22.5" spans="1:5">
      <c r="A1014" s="38"/>
      <c r="B1014" s="37" t="s">
        <v>1466</v>
      </c>
      <c r="C1014" s="38" t="s">
        <v>11</v>
      </c>
      <c r="D1014" s="38" t="s">
        <v>395</v>
      </c>
      <c r="E1014" s="40" t="s">
        <v>76</v>
      </c>
    </row>
    <row r="1015" ht="46.5" spans="1:5">
      <c r="A1015" s="40"/>
      <c r="B1015" s="40" t="s">
        <v>1467</v>
      </c>
      <c r="C1015" s="40" t="s">
        <v>14</v>
      </c>
      <c r="D1015" s="40" t="s">
        <v>1431</v>
      </c>
      <c r="E1015" s="40" t="s">
        <v>76</v>
      </c>
    </row>
    <row r="1016" ht="33.75" spans="1:5">
      <c r="A1016" s="40"/>
      <c r="B1016" s="40" t="s">
        <v>1468</v>
      </c>
      <c r="C1016" s="40" t="s">
        <v>14</v>
      </c>
      <c r="D1016" s="40" t="s">
        <v>1431</v>
      </c>
      <c r="E1016" s="40" t="s">
        <v>76</v>
      </c>
    </row>
    <row r="1017" ht="33.75" spans="1:5">
      <c r="A1017" s="40" t="s">
        <v>1469</v>
      </c>
      <c r="B1017" s="40" t="s">
        <v>1470</v>
      </c>
      <c r="C1017" s="40" t="s">
        <v>14</v>
      </c>
      <c r="D1017" s="40" t="s">
        <v>216</v>
      </c>
      <c r="E1017" s="40" t="s">
        <v>76</v>
      </c>
    </row>
    <row r="1018" ht="45" spans="1:5">
      <c r="A1018" s="40"/>
      <c r="B1018" s="40" t="s">
        <v>1471</v>
      </c>
      <c r="C1018" s="40" t="s">
        <v>14</v>
      </c>
      <c r="D1018" s="40" t="s">
        <v>1472</v>
      </c>
      <c r="E1018" s="40" t="s">
        <v>76</v>
      </c>
    </row>
    <row r="1019" ht="79.5" spans="1:5">
      <c r="A1019" s="40" t="s">
        <v>1473</v>
      </c>
      <c r="B1019" s="40" t="s">
        <v>1474</v>
      </c>
      <c r="C1019" s="40" t="s">
        <v>14</v>
      </c>
      <c r="D1019" s="40" t="s">
        <v>1431</v>
      </c>
      <c r="E1019" s="40" t="s">
        <v>104</v>
      </c>
    </row>
    <row r="1020" ht="33.75" spans="1:5">
      <c r="A1020" s="40"/>
      <c r="B1020" s="40" t="s">
        <v>1475</v>
      </c>
      <c r="C1020" s="40" t="s">
        <v>14</v>
      </c>
      <c r="D1020" s="40" t="s">
        <v>216</v>
      </c>
      <c r="E1020" s="40" t="s">
        <v>76</v>
      </c>
    </row>
    <row r="1021" ht="45.75" spans="1:5">
      <c r="A1021" s="40" t="s">
        <v>1476</v>
      </c>
      <c r="B1021" s="40" t="s">
        <v>1284</v>
      </c>
      <c r="C1021" s="40" t="s">
        <v>11</v>
      </c>
      <c r="D1021" s="40" t="s">
        <v>1285</v>
      </c>
      <c r="E1021" s="40" t="s">
        <v>27</v>
      </c>
    </row>
    <row r="1022" ht="103.5" spans="1:5">
      <c r="A1022" s="40"/>
      <c r="B1022" s="40" t="s">
        <v>1286</v>
      </c>
      <c r="C1022" s="40" t="s">
        <v>11</v>
      </c>
      <c r="D1022" s="145" t="s">
        <v>1287</v>
      </c>
      <c r="E1022" s="40" t="s">
        <v>76</v>
      </c>
    </row>
    <row r="1023" ht="68.25" spans="1:5">
      <c r="A1023" s="40"/>
      <c r="B1023" s="40" t="s">
        <v>1477</v>
      </c>
      <c r="C1023" s="40" t="s">
        <v>14</v>
      </c>
      <c r="D1023" s="40" t="s">
        <v>1362</v>
      </c>
      <c r="E1023" s="40" t="s">
        <v>76</v>
      </c>
    </row>
    <row r="1024" ht="33.75" spans="1:5">
      <c r="A1024" s="40"/>
      <c r="B1024" s="40" t="s">
        <v>1478</v>
      </c>
      <c r="C1024" s="40" t="s">
        <v>14</v>
      </c>
      <c r="D1024" s="40" t="s">
        <v>1479</v>
      </c>
      <c r="E1024" s="40" t="s">
        <v>47</v>
      </c>
    </row>
    <row r="1025" ht="33.75" spans="1:5">
      <c r="A1025" s="40"/>
      <c r="B1025" s="146" t="s">
        <v>1480</v>
      </c>
      <c r="C1025" s="40" t="s">
        <v>14</v>
      </c>
      <c r="D1025" s="40" t="s">
        <v>1431</v>
      </c>
      <c r="E1025" s="40" t="s">
        <v>73</v>
      </c>
    </row>
    <row r="1026" ht="57" spans="1:5">
      <c r="A1026" s="40"/>
      <c r="B1026" s="146" t="s">
        <v>1481</v>
      </c>
      <c r="C1026" s="40" t="s">
        <v>14</v>
      </c>
      <c r="D1026" s="40" t="s">
        <v>192</v>
      </c>
      <c r="E1026" s="40" t="s">
        <v>47</v>
      </c>
    </row>
    <row r="1027" ht="45.75" spans="1:5">
      <c r="A1027" s="40" t="s">
        <v>1482</v>
      </c>
      <c r="B1027" s="40" t="s">
        <v>1464</v>
      </c>
      <c r="C1027" s="40" t="s">
        <v>11</v>
      </c>
      <c r="D1027" s="40" t="s">
        <v>1292</v>
      </c>
      <c r="E1027" s="40" t="s">
        <v>27</v>
      </c>
    </row>
    <row r="1028" ht="67.5" spans="1:5">
      <c r="A1028" s="40"/>
      <c r="B1028" s="146" t="s">
        <v>1483</v>
      </c>
      <c r="C1028" s="40" t="s">
        <v>11</v>
      </c>
      <c r="D1028" s="40" t="s">
        <v>1285</v>
      </c>
      <c r="E1028" s="40" t="s">
        <v>70</v>
      </c>
    </row>
    <row r="1029" ht="45.75" spans="1:5">
      <c r="A1029" s="40"/>
      <c r="B1029" s="40" t="s">
        <v>1484</v>
      </c>
      <c r="C1029" s="40" t="s">
        <v>14</v>
      </c>
      <c r="D1029" s="40" t="s">
        <v>83</v>
      </c>
      <c r="E1029" s="40" t="s">
        <v>50</v>
      </c>
    </row>
    <row r="1030" ht="69.75" spans="1:5">
      <c r="A1030" s="40"/>
      <c r="B1030" s="40" t="s">
        <v>1485</v>
      </c>
      <c r="C1030" s="40" t="s">
        <v>14</v>
      </c>
      <c r="D1030" s="40" t="s">
        <v>1486</v>
      </c>
      <c r="E1030" s="40" t="s">
        <v>27</v>
      </c>
    </row>
    <row r="1031" ht="71.25" spans="1:5">
      <c r="A1031" s="40"/>
      <c r="B1031" s="40" t="s">
        <v>1487</v>
      </c>
      <c r="C1031" s="40" t="s">
        <v>14</v>
      </c>
      <c r="D1031" s="40" t="s">
        <v>1488</v>
      </c>
      <c r="E1031" s="40" t="s">
        <v>27</v>
      </c>
    </row>
    <row r="1032" ht="45" spans="1:5">
      <c r="A1032" s="40"/>
      <c r="B1032" s="40" t="s">
        <v>1489</v>
      </c>
      <c r="C1032" s="40" t="s">
        <v>14</v>
      </c>
      <c r="D1032" s="40" t="s">
        <v>1490</v>
      </c>
      <c r="E1032" s="40" t="s">
        <v>76</v>
      </c>
    </row>
    <row r="1033" ht="56.25" spans="1:5">
      <c r="A1033" s="40"/>
      <c r="B1033" s="40" t="s">
        <v>1491</v>
      </c>
      <c r="C1033" s="40" t="s">
        <v>14</v>
      </c>
      <c r="D1033" s="40" t="s">
        <v>1492</v>
      </c>
      <c r="E1033" s="40" t="s">
        <v>76</v>
      </c>
    </row>
    <row r="1034" ht="22.5" spans="1:5">
      <c r="A1034" s="40"/>
      <c r="B1034" s="146" t="s">
        <v>1493</v>
      </c>
      <c r="C1034" s="40" t="s">
        <v>17</v>
      </c>
      <c r="D1034" s="40" t="s">
        <v>86</v>
      </c>
      <c r="E1034" s="40" t="s">
        <v>73</v>
      </c>
    </row>
    <row r="1035" ht="78.75" spans="1:5">
      <c r="A1035" s="40" t="s">
        <v>1494</v>
      </c>
      <c r="B1035" s="40" t="s">
        <v>1495</v>
      </c>
      <c r="C1035" s="40" t="s">
        <v>11</v>
      </c>
      <c r="D1035" s="40" t="s">
        <v>1496</v>
      </c>
      <c r="E1035" s="40" t="s">
        <v>44</v>
      </c>
    </row>
    <row r="1036" ht="67.5" spans="1:5">
      <c r="A1036" s="40"/>
      <c r="B1036" s="146" t="s">
        <v>1483</v>
      </c>
      <c r="C1036" s="40" t="s">
        <v>11</v>
      </c>
      <c r="D1036" s="40" t="s">
        <v>1285</v>
      </c>
      <c r="E1036" s="40" t="s">
        <v>70</v>
      </c>
    </row>
    <row r="1037" ht="33.75" spans="1:5">
      <c r="A1037" s="38"/>
      <c r="B1037" s="37" t="s">
        <v>1497</v>
      </c>
      <c r="C1037" s="38" t="s">
        <v>11</v>
      </c>
      <c r="D1037" s="38" t="s">
        <v>1325</v>
      </c>
      <c r="E1037" s="40" t="s">
        <v>76</v>
      </c>
    </row>
    <row r="1038" ht="22.5" spans="1:5">
      <c r="A1038" s="40"/>
      <c r="B1038" s="40" t="s">
        <v>1498</v>
      </c>
      <c r="C1038" s="40" t="s">
        <v>1433</v>
      </c>
      <c r="D1038" s="40" t="s">
        <v>1499</v>
      </c>
      <c r="E1038" s="40" t="s">
        <v>38</v>
      </c>
    </row>
    <row r="1039" ht="46.5" spans="1:5">
      <c r="A1039" s="40"/>
      <c r="B1039" s="40" t="s">
        <v>1500</v>
      </c>
      <c r="C1039" s="40" t="s">
        <v>17</v>
      </c>
      <c r="D1039" s="40" t="s">
        <v>1501</v>
      </c>
      <c r="E1039" s="40" t="s">
        <v>47</v>
      </c>
    </row>
    <row r="1040" ht="46.5" spans="1:5">
      <c r="A1040" s="40"/>
      <c r="B1040" s="40" t="s">
        <v>1502</v>
      </c>
      <c r="C1040" s="40" t="s">
        <v>17</v>
      </c>
      <c r="D1040" s="40" t="s">
        <v>1501</v>
      </c>
      <c r="E1040" s="40" t="s">
        <v>47</v>
      </c>
    </row>
    <row r="1041" ht="78.75" spans="1:5">
      <c r="A1041" s="40" t="s">
        <v>1503</v>
      </c>
      <c r="B1041" s="40" t="s">
        <v>1495</v>
      </c>
      <c r="C1041" s="40" t="s">
        <v>11</v>
      </c>
      <c r="D1041" s="40" t="s">
        <v>1496</v>
      </c>
      <c r="E1041" s="40" t="s">
        <v>44</v>
      </c>
    </row>
    <row r="1042" ht="67.5" spans="1:5">
      <c r="A1042" s="40"/>
      <c r="B1042" s="146" t="s">
        <v>1483</v>
      </c>
      <c r="C1042" s="40" t="s">
        <v>11</v>
      </c>
      <c r="D1042" s="40" t="s">
        <v>1285</v>
      </c>
      <c r="E1042" s="40" t="s">
        <v>70</v>
      </c>
    </row>
    <row r="1043" ht="33.75" spans="1:5">
      <c r="A1043" s="38"/>
      <c r="B1043" s="37" t="s">
        <v>1497</v>
      </c>
      <c r="C1043" s="38" t="s">
        <v>11</v>
      </c>
      <c r="D1043" s="38" t="s">
        <v>1325</v>
      </c>
      <c r="E1043" s="40" t="s">
        <v>76</v>
      </c>
    </row>
    <row r="1044" ht="45" spans="1:5">
      <c r="A1044" s="40"/>
      <c r="B1044" s="40" t="s">
        <v>1504</v>
      </c>
      <c r="C1044" s="40" t="s">
        <v>14</v>
      </c>
      <c r="D1044" s="40" t="s">
        <v>1362</v>
      </c>
      <c r="E1044" s="40" t="s">
        <v>76</v>
      </c>
    </row>
    <row r="1045" ht="22.5" spans="1:5">
      <c r="A1045" s="40"/>
      <c r="B1045" s="40" t="s">
        <v>1498</v>
      </c>
      <c r="C1045" s="40" t="s">
        <v>1433</v>
      </c>
      <c r="D1045" s="40" t="s">
        <v>1499</v>
      </c>
      <c r="E1045" s="40" t="s">
        <v>38</v>
      </c>
    </row>
    <row r="1046" ht="46.5" spans="1:5">
      <c r="A1046" s="40"/>
      <c r="B1046" s="40" t="s">
        <v>1500</v>
      </c>
      <c r="C1046" s="40" t="s">
        <v>17</v>
      </c>
      <c r="D1046" s="40" t="s">
        <v>1501</v>
      </c>
      <c r="E1046" s="40" t="s">
        <v>47</v>
      </c>
    </row>
    <row r="1047" ht="46.5" spans="1:5">
      <c r="A1047" s="40"/>
      <c r="B1047" s="40" t="s">
        <v>1502</v>
      </c>
      <c r="C1047" s="40" t="s">
        <v>17</v>
      </c>
      <c r="D1047" s="40" t="s">
        <v>1501</v>
      </c>
      <c r="E1047" s="40" t="s">
        <v>47</v>
      </c>
    </row>
    <row r="1048" ht="22.5" spans="1:5">
      <c r="A1048" s="40" t="s">
        <v>1505</v>
      </c>
      <c r="B1048" s="40" t="s">
        <v>1506</v>
      </c>
      <c r="C1048" s="40" t="s">
        <v>1433</v>
      </c>
      <c r="D1048" s="40" t="s">
        <v>1499</v>
      </c>
      <c r="E1048" s="40" t="s">
        <v>454</v>
      </c>
    </row>
    <row r="1049" ht="22.5" spans="1:5">
      <c r="A1049" s="40"/>
      <c r="B1049" s="40" t="s">
        <v>1507</v>
      </c>
      <c r="C1049" s="40" t="s">
        <v>1433</v>
      </c>
      <c r="D1049" s="40" t="s">
        <v>1499</v>
      </c>
      <c r="E1049" s="40" t="s">
        <v>454</v>
      </c>
    </row>
    <row r="1050" ht="22.5" spans="1:5">
      <c r="A1050" s="40"/>
      <c r="B1050" s="40" t="s">
        <v>1508</v>
      </c>
      <c r="C1050" s="40" t="s">
        <v>1433</v>
      </c>
      <c r="D1050" s="40" t="s">
        <v>1499</v>
      </c>
      <c r="E1050" s="40" t="s">
        <v>454</v>
      </c>
    </row>
    <row r="1051" ht="45" spans="1:5">
      <c r="A1051" s="40" t="s">
        <v>1509</v>
      </c>
      <c r="B1051" s="40" t="s">
        <v>1510</v>
      </c>
      <c r="C1051" s="40" t="s">
        <v>14</v>
      </c>
      <c r="D1051" s="40" t="s">
        <v>1362</v>
      </c>
      <c r="E1051" s="40" t="s">
        <v>9</v>
      </c>
    </row>
    <row r="1052" ht="22.5" spans="1:5">
      <c r="A1052" s="40"/>
      <c r="B1052" s="209" t="s">
        <v>1511</v>
      </c>
      <c r="C1052" s="40" t="s">
        <v>14</v>
      </c>
      <c r="D1052" s="40" t="s">
        <v>1362</v>
      </c>
      <c r="E1052" s="40" t="s">
        <v>33</v>
      </c>
    </row>
    <row r="1053" ht="33.75" spans="1:5">
      <c r="A1053" s="38" t="s">
        <v>1512</v>
      </c>
      <c r="B1053" s="38" t="s">
        <v>1513</v>
      </c>
      <c r="C1053" s="38" t="s">
        <v>11</v>
      </c>
      <c r="D1053" s="38" t="s">
        <v>1325</v>
      </c>
      <c r="E1053" s="40" t="s">
        <v>76</v>
      </c>
    </row>
    <row r="1054" ht="45.75" spans="1:5">
      <c r="A1054" s="146" t="s">
        <v>1514</v>
      </c>
      <c r="B1054" s="146" t="s">
        <v>1515</v>
      </c>
      <c r="C1054" s="146" t="s">
        <v>11</v>
      </c>
      <c r="D1054" s="40" t="s">
        <v>1292</v>
      </c>
      <c r="E1054" s="40">
        <v>2014.6</v>
      </c>
    </row>
    <row r="1055" ht="45" spans="1:5">
      <c r="A1055" s="146"/>
      <c r="B1055" s="146" t="s">
        <v>1516</v>
      </c>
      <c r="C1055" s="146" t="s">
        <v>14</v>
      </c>
      <c r="D1055" s="146" t="s">
        <v>1517</v>
      </c>
      <c r="E1055" s="40">
        <v>2014.8</v>
      </c>
    </row>
    <row r="1056" ht="45" spans="1:5">
      <c r="A1056" s="146"/>
      <c r="B1056" s="146" t="s">
        <v>1518</v>
      </c>
      <c r="C1056" s="146" t="s">
        <v>14</v>
      </c>
      <c r="D1056" s="146" t="s">
        <v>1362</v>
      </c>
      <c r="E1056" s="40">
        <v>2014.6</v>
      </c>
    </row>
    <row r="1057" ht="45.75" spans="1:5">
      <c r="A1057" s="40" t="s">
        <v>1519</v>
      </c>
      <c r="B1057" s="148" t="s">
        <v>1520</v>
      </c>
      <c r="C1057" s="40" t="s">
        <v>11</v>
      </c>
      <c r="D1057" s="40" t="s">
        <v>1316</v>
      </c>
      <c r="E1057" s="40" t="s">
        <v>70</v>
      </c>
    </row>
    <row r="1058" ht="33.75" spans="1:5">
      <c r="A1058" s="38"/>
      <c r="B1058" s="37" t="s">
        <v>1513</v>
      </c>
      <c r="C1058" s="38" t="s">
        <v>11</v>
      </c>
      <c r="D1058" s="38" t="s">
        <v>1325</v>
      </c>
      <c r="E1058" s="40" t="s">
        <v>76</v>
      </c>
    </row>
    <row r="1059" ht="45" spans="1:5">
      <c r="A1059" s="40"/>
      <c r="B1059" s="146" t="s">
        <v>1518</v>
      </c>
      <c r="C1059" s="40" t="s">
        <v>14</v>
      </c>
      <c r="D1059" s="40" t="s">
        <v>1362</v>
      </c>
      <c r="E1059" s="40" t="s">
        <v>27</v>
      </c>
    </row>
    <row r="1060" ht="33.75" spans="1:5">
      <c r="A1060" s="38" t="s">
        <v>1521</v>
      </c>
      <c r="B1060" s="38" t="s">
        <v>1522</v>
      </c>
      <c r="C1060" s="38" t="s">
        <v>11</v>
      </c>
      <c r="D1060" s="38" t="s">
        <v>1325</v>
      </c>
      <c r="E1060" s="40" t="s">
        <v>76</v>
      </c>
    </row>
    <row r="1061" ht="45.75" spans="1:5">
      <c r="A1061" s="40"/>
      <c r="B1061" s="148" t="s">
        <v>1520</v>
      </c>
      <c r="C1061" s="40" t="s">
        <v>11</v>
      </c>
      <c r="D1061" s="40" t="s">
        <v>1316</v>
      </c>
      <c r="E1061" s="40" t="s">
        <v>70</v>
      </c>
    </row>
    <row r="1062" ht="56.25" spans="1:5">
      <c r="A1062" s="40"/>
      <c r="B1062" s="40" t="s">
        <v>1523</v>
      </c>
      <c r="C1062" s="40" t="s">
        <v>14</v>
      </c>
      <c r="D1062" s="40" t="s">
        <v>1280</v>
      </c>
      <c r="E1062" s="40" t="s">
        <v>76</v>
      </c>
    </row>
    <row r="1063" ht="33.75" spans="1:5">
      <c r="A1063" s="38" t="s">
        <v>1524</v>
      </c>
      <c r="B1063" s="38" t="s">
        <v>1522</v>
      </c>
      <c r="C1063" s="38" t="s">
        <v>11</v>
      </c>
      <c r="D1063" s="38" t="s">
        <v>1325</v>
      </c>
      <c r="E1063" s="40" t="s">
        <v>76</v>
      </c>
    </row>
    <row r="1064" ht="56.25" spans="1:5">
      <c r="A1064" s="40"/>
      <c r="B1064" s="40" t="s">
        <v>1291</v>
      </c>
      <c r="C1064" s="40" t="s">
        <v>11</v>
      </c>
      <c r="D1064" s="40" t="s">
        <v>1292</v>
      </c>
      <c r="E1064" s="40" t="s">
        <v>70</v>
      </c>
    </row>
    <row r="1065" ht="45" spans="1:5">
      <c r="A1065" s="40"/>
      <c r="B1065" s="40" t="s">
        <v>1290</v>
      </c>
      <c r="C1065" s="40" t="s">
        <v>11</v>
      </c>
      <c r="D1065" s="40" t="s">
        <v>590</v>
      </c>
      <c r="E1065" s="40" t="s">
        <v>70</v>
      </c>
    </row>
    <row r="1066" spans="1:5">
      <c r="A1066" s="40" t="s">
        <v>1525</v>
      </c>
      <c r="B1066" s="40"/>
      <c r="C1066" s="40"/>
      <c r="D1066" s="40"/>
      <c r="E1066" s="40"/>
    </row>
    <row r="1067" spans="1:5">
      <c r="A1067" s="40" t="s">
        <v>1526</v>
      </c>
      <c r="B1067" s="40"/>
      <c r="C1067" s="40"/>
      <c r="D1067" s="40"/>
      <c r="E1067" s="40"/>
    </row>
    <row r="1068" spans="1:5">
      <c r="A1068" s="40" t="s">
        <v>1527</v>
      </c>
      <c r="B1068" s="40"/>
      <c r="C1068" s="40"/>
      <c r="D1068" s="40"/>
      <c r="E1068" s="40"/>
    </row>
    <row r="1069" spans="1:5">
      <c r="A1069" s="40" t="s">
        <v>1528</v>
      </c>
      <c r="B1069" s="40"/>
      <c r="C1069" s="40"/>
      <c r="D1069" s="40"/>
      <c r="E1069" s="40"/>
    </row>
    <row r="1070" spans="1:5">
      <c r="A1070" s="40" t="s">
        <v>1529</v>
      </c>
      <c r="B1070" s="40"/>
      <c r="C1070" s="40"/>
      <c r="D1070" s="40"/>
      <c r="E1070" s="40"/>
    </row>
    <row r="1071" spans="1:5">
      <c r="A1071" s="40" t="s">
        <v>1530</v>
      </c>
      <c r="B1071" s="40"/>
      <c r="C1071" s="40"/>
      <c r="D1071" s="40"/>
      <c r="E1071" s="40"/>
    </row>
    <row r="1072" spans="1:5">
      <c r="A1072" s="40" t="s">
        <v>1531</v>
      </c>
      <c r="B1072" s="40"/>
      <c r="C1072" s="40"/>
      <c r="D1072" s="40"/>
      <c r="E1072" s="40"/>
    </row>
    <row r="1073" ht="45" spans="1:5">
      <c r="A1073" s="46" t="s">
        <v>1532</v>
      </c>
      <c r="B1073" s="49" t="s">
        <v>122</v>
      </c>
      <c r="C1073" s="38" t="s">
        <v>11</v>
      </c>
      <c r="D1073" s="38" t="s">
        <v>123</v>
      </c>
      <c r="E1073" s="40" t="s">
        <v>70</v>
      </c>
    </row>
    <row r="1074" ht="56.25" spans="1:5">
      <c r="A1074" s="75"/>
      <c r="B1074" s="49" t="s">
        <v>1533</v>
      </c>
      <c r="C1074" s="38" t="s">
        <v>11</v>
      </c>
      <c r="D1074" s="38" t="s">
        <v>1534</v>
      </c>
      <c r="E1074" s="40" t="s">
        <v>70</v>
      </c>
    </row>
    <row r="1075" ht="56.25" spans="1:5">
      <c r="A1075" s="75"/>
      <c r="B1075" s="49" t="s">
        <v>1533</v>
      </c>
      <c r="C1075" s="38" t="s">
        <v>11</v>
      </c>
      <c r="D1075" s="38" t="s">
        <v>1535</v>
      </c>
      <c r="E1075" s="40" t="s">
        <v>27</v>
      </c>
    </row>
    <row r="1076" ht="45" spans="1:5">
      <c r="A1076" s="75"/>
      <c r="B1076" s="134" t="s">
        <v>1536</v>
      </c>
      <c r="C1076" s="38" t="s">
        <v>11</v>
      </c>
      <c r="D1076" s="38" t="s">
        <v>1537</v>
      </c>
      <c r="E1076" s="40" t="s">
        <v>104</v>
      </c>
    </row>
    <row r="1077" ht="78.75" spans="1:5">
      <c r="A1077" s="75"/>
      <c r="B1077" s="134" t="s">
        <v>1538</v>
      </c>
      <c r="C1077" s="38" t="s">
        <v>11</v>
      </c>
      <c r="D1077" s="38" t="s">
        <v>1537</v>
      </c>
      <c r="E1077" s="40" t="s">
        <v>104</v>
      </c>
    </row>
    <row r="1078" ht="33.75" spans="1:5">
      <c r="A1078" s="75"/>
      <c r="B1078" s="49" t="s">
        <v>1539</v>
      </c>
      <c r="C1078" s="38" t="s">
        <v>14</v>
      </c>
      <c r="D1078" s="38" t="s">
        <v>1540</v>
      </c>
      <c r="E1078" s="40" t="s">
        <v>9</v>
      </c>
    </row>
    <row r="1079" ht="56.25" spans="1:5">
      <c r="A1079" s="75"/>
      <c r="B1079" s="49" t="s">
        <v>1533</v>
      </c>
      <c r="C1079" s="38" t="s">
        <v>14</v>
      </c>
      <c r="D1079" s="38" t="s">
        <v>1541</v>
      </c>
      <c r="E1079" s="40" t="s">
        <v>19</v>
      </c>
    </row>
    <row r="1080" ht="22.5" spans="1:5">
      <c r="A1080" s="75"/>
      <c r="B1080" s="49" t="s">
        <v>136</v>
      </c>
      <c r="C1080" s="38" t="s">
        <v>17</v>
      </c>
      <c r="D1080" s="38" t="s">
        <v>135</v>
      </c>
      <c r="E1080" s="40" t="s">
        <v>70</v>
      </c>
    </row>
    <row r="1081" ht="22.5" spans="1:5">
      <c r="A1081" s="47"/>
      <c r="B1081" s="49" t="s">
        <v>141</v>
      </c>
      <c r="C1081" s="38" t="s">
        <v>21</v>
      </c>
      <c r="D1081" s="38" t="s">
        <v>142</v>
      </c>
      <c r="E1081" s="40" t="s">
        <v>73</v>
      </c>
    </row>
    <row r="1082" ht="67.5" spans="1:5">
      <c r="A1082" s="38" t="s">
        <v>1542</v>
      </c>
      <c r="B1082" s="49" t="s">
        <v>1543</v>
      </c>
      <c r="C1082" s="38" t="s">
        <v>11</v>
      </c>
      <c r="D1082" s="38" t="s">
        <v>717</v>
      </c>
      <c r="E1082" s="40" t="s">
        <v>9</v>
      </c>
    </row>
    <row r="1083" ht="45" spans="1:5">
      <c r="A1083" s="38"/>
      <c r="B1083" s="49" t="s">
        <v>1544</v>
      </c>
      <c r="C1083" s="38" t="s">
        <v>14</v>
      </c>
      <c r="D1083" s="38" t="s">
        <v>319</v>
      </c>
      <c r="E1083" s="40" t="s">
        <v>76</v>
      </c>
    </row>
    <row r="1084" ht="67.5" spans="1:5">
      <c r="A1084" s="38" t="s">
        <v>1545</v>
      </c>
      <c r="B1084" s="49" t="s">
        <v>1546</v>
      </c>
      <c r="C1084" s="38" t="s">
        <v>11</v>
      </c>
      <c r="D1084" s="38" t="s">
        <v>1547</v>
      </c>
      <c r="E1084" s="40" t="s">
        <v>27</v>
      </c>
    </row>
    <row r="1085" ht="45" spans="1:5">
      <c r="A1085" s="38"/>
      <c r="B1085" s="49" t="s">
        <v>1548</v>
      </c>
      <c r="C1085" s="38" t="s">
        <v>14</v>
      </c>
      <c r="D1085" s="38" t="s">
        <v>1549</v>
      </c>
      <c r="E1085" s="40" t="s">
        <v>76</v>
      </c>
    </row>
    <row r="1086" ht="67.5" spans="1:5">
      <c r="A1086" s="38" t="s">
        <v>1550</v>
      </c>
      <c r="B1086" s="49" t="s">
        <v>1543</v>
      </c>
      <c r="C1086" s="38" t="s">
        <v>11</v>
      </c>
      <c r="D1086" s="38" t="s">
        <v>717</v>
      </c>
      <c r="E1086" s="40" t="s">
        <v>9</v>
      </c>
    </row>
    <row r="1087" ht="45" spans="1:5">
      <c r="A1087" s="38" t="s">
        <v>1551</v>
      </c>
      <c r="B1087" s="49" t="s">
        <v>690</v>
      </c>
      <c r="C1087" s="38" t="s">
        <v>11</v>
      </c>
      <c r="D1087" s="38" t="s">
        <v>1552</v>
      </c>
      <c r="E1087" s="40" t="s">
        <v>27</v>
      </c>
    </row>
    <row r="1088" ht="67.5" spans="1:5">
      <c r="A1088" s="38"/>
      <c r="B1088" s="134" t="s">
        <v>1553</v>
      </c>
      <c r="C1088" s="38" t="s">
        <v>11</v>
      </c>
      <c r="D1088" s="38" t="s">
        <v>1554</v>
      </c>
      <c r="E1088" s="40" t="s">
        <v>27</v>
      </c>
    </row>
    <row r="1089" ht="67.5" spans="1:5">
      <c r="A1089" s="38" t="s">
        <v>1555</v>
      </c>
      <c r="B1089" s="49" t="s">
        <v>1543</v>
      </c>
      <c r="C1089" s="38" t="s">
        <v>11</v>
      </c>
      <c r="D1089" s="38" t="s">
        <v>717</v>
      </c>
      <c r="E1089" s="40" t="s">
        <v>9</v>
      </c>
    </row>
    <row r="1090" ht="36" spans="1:5">
      <c r="A1090" s="38" t="s">
        <v>1556</v>
      </c>
      <c r="B1090" s="77" t="s">
        <v>1557</v>
      </c>
      <c r="C1090" s="38" t="s">
        <v>14</v>
      </c>
      <c r="D1090" s="38" t="s">
        <v>1382</v>
      </c>
      <c r="E1090" s="40" t="s">
        <v>73</v>
      </c>
    </row>
    <row r="1091" ht="48" spans="1:5">
      <c r="A1091" s="38"/>
      <c r="B1091" s="77" t="s">
        <v>1558</v>
      </c>
      <c r="C1091" s="38" t="s">
        <v>14</v>
      </c>
      <c r="D1091" s="38" t="s">
        <v>192</v>
      </c>
      <c r="E1091" s="40" t="s">
        <v>27</v>
      </c>
    </row>
    <row r="1092" ht="48" spans="1:5">
      <c r="A1092" s="38"/>
      <c r="B1092" s="77" t="s">
        <v>1558</v>
      </c>
      <c r="C1092" s="38" t="s">
        <v>14</v>
      </c>
      <c r="D1092" s="38" t="s">
        <v>429</v>
      </c>
      <c r="E1092" s="40" t="s">
        <v>47</v>
      </c>
    </row>
    <row r="1093" ht="33.75" spans="1:5">
      <c r="A1093" s="38" t="s">
        <v>1559</v>
      </c>
      <c r="B1093" s="38" t="s">
        <v>1560</v>
      </c>
      <c r="C1093" s="38" t="s">
        <v>14</v>
      </c>
      <c r="D1093" s="38" t="s">
        <v>192</v>
      </c>
      <c r="E1093" s="40" t="s">
        <v>73</v>
      </c>
    </row>
    <row r="1094" ht="78.75" spans="1:5">
      <c r="A1094" s="38" t="s">
        <v>1561</v>
      </c>
      <c r="B1094" s="49" t="s">
        <v>1538</v>
      </c>
      <c r="C1094" s="38" t="s">
        <v>11</v>
      </c>
      <c r="D1094" s="38" t="s">
        <v>1537</v>
      </c>
      <c r="E1094" s="40" t="s">
        <v>104</v>
      </c>
    </row>
    <row r="1095" ht="56.25" spans="1:5">
      <c r="A1095" s="50" t="s">
        <v>1562</v>
      </c>
      <c r="B1095" s="49" t="s">
        <v>1533</v>
      </c>
      <c r="C1095" s="38" t="s">
        <v>11</v>
      </c>
      <c r="D1095" s="38" t="s">
        <v>1534</v>
      </c>
      <c r="E1095" s="40" t="s">
        <v>70</v>
      </c>
    </row>
    <row r="1096" ht="56.25" spans="1:5">
      <c r="A1096" s="53"/>
      <c r="B1096" s="49" t="s">
        <v>1533</v>
      </c>
      <c r="C1096" s="38" t="s">
        <v>11</v>
      </c>
      <c r="D1096" s="38" t="s">
        <v>1535</v>
      </c>
      <c r="E1096" s="40" t="s">
        <v>27</v>
      </c>
    </row>
    <row r="1097" ht="78.75" spans="1:5">
      <c r="A1097" s="53"/>
      <c r="B1097" s="49" t="s">
        <v>1563</v>
      </c>
      <c r="C1097" s="38" t="s">
        <v>11</v>
      </c>
      <c r="D1097" s="38" t="s">
        <v>1537</v>
      </c>
      <c r="E1097" s="40" t="s">
        <v>104</v>
      </c>
    </row>
    <row r="1098" ht="45" spans="1:5">
      <c r="A1098" s="53"/>
      <c r="B1098" s="135" t="s">
        <v>1564</v>
      </c>
      <c r="C1098" s="38" t="s">
        <v>14</v>
      </c>
      <c r="D1098" s="38" t="s">
        <v>1565</v>
      </c>
      <c r="E1098" s="40" t="s">
        <v>44</v>
      </c>
    </row>
    <row r="1099" ht="45" spans="1:5">
      <c r="A1099" s="53"/>
      <c r="B1099" s="136" t="s">
        <v>1566</v>
      </c>
      <c r="C1099" s="38" t="s">
        <v>14</v>
      </c>
      <c r="D1099" s="137" t="s">
        <v>1567</v>
      </c>
      <c r="E1099" s="40" t="s">
        <v>73</v>
      </c>
    </row>
    <row r="1100" ht="78.75" spans="1:5">
      <c r="A1100" s="76"/>
      <c r="B1100" s="136" t="s">
        <v>1568</v>
      </c>
      <c r="C1100" s="38" t="s">
        <v>14</v>
      </c>
      <c r="D1100" s="137" t="s">
        <v>1569</v>
      </c>
      <c r="E1100" s="40" t="s">
        <v>47</v>
      </c>
    </row>
    <row r="1101" ht="45" spans="1:5">
      <c r="A1101" s="38" t="s">
        <v>1570</v>
      </c>
      <c r="B1101" s="49" t="s">
        <v>1571</v>
      </c>
      <c r="C1101" s="38" t="s">
        <v>14</v>
      </c>
      <c r="D1101" s="38" t="s">
        <v>1572</v>
      </c>
      <c r="E1101" s="40" t="s">
        <v>1573</v>
      </c>
    </row>
    <row r="1102" ht="56.25" spans="1:5">
      <c r="A1102" s="38"/>
      <c r="B1102" s="49" t="s">
        <v>1574</v>
      </c>
      <c r="C1102" s="38" t="s">
        <v>14</v>
      </c>
      <c r="D1102" s="38" t="s">
        <v>1575</v>
      </c>
      <c r="E1102" s="40" t="s">
        <v>9</v>
      </c>
    </row>
    <row r="1103" ht="78.75" spans="1:5">
      <c r="A1103" s="38"/>
      <c r="B1103" s="49" t="s">
        <v>1563</v>
      </c>
      <c r="C1103" s="38" t="s">
        <v>11</v>
      </c>
      <c r="D1103" s="38" t="s">
        <v>1537</v>
      </c>
      <c r="E1103" s="40" t="s">
        <v>104</v>
      </c>
    </row>
    <row r="1104" ht="78.75" spans="1:5">
      <c r="A1104" s="38" t="s">
        <v>1576</v>
      </c>
      <c r="B1104" s="138" t="s">
        <v>1577</v>
      </c>
      <c r="C1104" s="38" t="s">
        <v>11</v>
      </c>
      <c r="D1104" s="38" t="s">
        <v>357</v>
      </c>
      <c r="E1104" s="40" t="s">
        <v>104</v>
      </c>
    </row>
    <row r="1105" ht="22.5" spans="1:5">
      <c r="A1105" s="38"/>
      <c r="B1105" s="49" t="s">
        <v>136</v>
      </c>
      <c r="C1105" s="38" t="s">
        <v>17</v>
      </c>
      <c r="D1105" s="38" t="s">
        <v>135</v>
      </c>
      <c r="E1105" s="40" t="s">
        <v>70</v>
      </c>
    </row>
    <row r="1106" ht="45" spans="1:5">
      <c r="A1106" s="38"/>
      <c r="B1106" s="49" t="s">
        <v>1578</v>
      </c>
      <c r="C1106" s="38" t="s">
        <v>14</v>
      </c>
      <c r="D1106" s="38" t="s">
        <v>1579</v>
      </c>
      <c r="E1106" s="40" t="s">
        <v>38</v>
      </c>
    </row>
    <row r="1107" ht="67.5" spans="1:5">
      <c r="A1107" s="38" t="s">
        <v>1580</v>
      </c>
      <c r="B1107" s="49" t="s">
        <v>1581</v>
      </c>
      <c r="C1107" s="38" t="s">
        <v>14</v>
      </c>
      <c r="D1107" s="38" t="s">
        <v>649</v>
      </c>
      <c r="E1107" s="40" t="s">
        <v>47</v>
      </c>
    </row>
    <row r="1108" ht="22.5" spans="1:5">
      <c r="A1108" s="38"/>
      <c r="B1108" s="49" t="s">
        <v>136</v>
      </c>
      <c r="C1108" s="38" t="s">
        <v>17</v>
      </c>
      <c r="D1108" s="38" t="s">
        <v>135</v>
      </c>
      <c r="E1108" s="40" t="s">
        <v>70</v>
      </c>
    </row>
    <row r="1109" ht="22.5" spans="1:5">
      <c r="A1109" s="38"/>
      <c r="B1109" s="49" t="s">
        <v>141</v>
      </c>
      <c r="C1109" s="38" t="s">
        <v>21</v>
      </c>
      <c r="D1109" s="38" t="s">
        <v>142</v>
      </c>
      <c r="E1109" s="40" t="s">
        <v>73</v>
      </c>
    </row>
    <row r="1110" ht="45" spans="1:5">
      <c r="A1110" s="38" t="s">
        <v>1582</v>
      </c>
      <c r="B1110" s="49" t="s">
        <v>1583</v>
      </c>
      <c r="C1110" s="38" t="s">
        <v>14</v>
      </c>
      <c r="D1110" s="38" t="s">
        <v>1584</v>
      </c>
      <c r="E1110" s="40" t="s">
        <v>50</v>
      </c>
    </row>
    <row r="1111" ht="45" spans="1:5">
      <c r="A1111" s="38"/>
      <c r="B1111" s="49" t="s">
        <v>1585</v>
      </c>
      <c r="C1111" s="38" t="s">
        <v>14</v>
      </c>
      <c r="D1111" s="38" t="s">
        <v>1586</v>
      </c>
      <c r="E1111" s="40" t="s">
        <v>76</v>
      </c>
    </row>
    <row r="1112" ht="56.25" spans="1:5">
      <c r="A1112" s="50" t="s">
        <v>1587</v>
      </c>
      <c r="B1112" s="49" t="s">
        <v>1533</v>
      </c>
      <c r="C1112" s="38" t="s">
        <v>11</v>
      </c>
      <c r="D1112" s="38" t="s">
        <v>1534</v>
      </c>
      <c r="E1112" s="40" t="s">
        <v>70</v>
      </c>
    </row>
    <row r="1113" ht="56.25" spans="1:5">
      <c r="A1113" s="53"/>
      <c r="B1113" s="49" t="s">
        <v>1533</v>
      </c>
      <c r="C1113" s="38" t="s">
        <v>11</v>
      </c>
      <c r="D1113" s="38" t="s">
        <v>1535</v>
      </c>
      <c r="E1113" s="40" t="s">
        <v>27</v>
      </c>
    </row>
    <row r="1114" ht="78.75" spans="1:5">
      <c r="A1114" s="53"/>
      <c r="B1114" s="138" t="s">
        <v>1577</v>
      </c>
      <c r="C1114" s="38" t="s">
        <v>11</v>
      </c>
      <c r="D1114" s="38" t="s">
        <v>357</v>
      </c>
      <c r="E1114" s="40" t="s">
        <v>104</v>
      </c>
    </row>
    <row r="1115" ht="22.5" spans="1:5">
      <c r="A1115" s="76"/>
      <c r="B1115" s="49" t="s">
        <v>136</v>
      </c>
      <c r="C1115" s="38" t="s">
        <v>17</v>
      </c>
      <c r="D1115" s="38" t="s">
        <v>135</v>
      </c>
      <c r="E1115" s="40" t="s">
        <v>70</v>
      </c>
    </row>
    <row r="1116" ht="56.25" spans="1:5">
      <c r="A1116" s="38" t="s">
        <v>1588</v>
      </c>
      <c r="B1116" s="49" t="s">
        <v>1589</v>
      </c>
      <c r="C1116" s="38" t="s">
        <v>36</v>
      </c>
      <c r="D1116" s="38" t="s">
        <v>1590</v>
      </c>
      <c r="E1116" s="40" t="s">
        <v>38</v>
      </c>
    </row>
    <row r="1117" ht="56.25" spans="1:5">
      <c r="A1117" s="38"/>
      <c r="B1117" s="49" t="s">
        <v>1591</v>
      </c>
      <c r="C1117" s="38" t="s">
        <v>36</v>
      </c>
      <c r="D1117" s="38" t="s">
        <v>1590</v>
      </c>
      <c r="E1117" s="40" t="s">
        <v>38</v>
      </c>
    </row>
    <row r="1118" ht="22.5" spans="1:5">
      <c r="A1118" s="38"/>
      <c r="B1118" s="49" t="s">
        <v>1592</v>
      </c>
      <c r="C1118" s="38" t="s">
        <v>36</v>
      </c>
      <c r="D1118" s="38" t="s">
        <v>1593</v>
      </c>
      <c r="E1118" s="40" t="s">
        <v>33</v>
      </c>
    </row>
    <row r="1119" ht="33.75" spans="1:5">
      <c r="A1119" s="50" t="s">
        <v>1594</v>
      </c>
      <c r="B1119" s="49" t="s">
        <v>1595</v>
      </c>
      <c r="C1119" s="38" t="s">
        <v>11</v>
      </c>
      <c r="D1119" s="38" t="s">
        <v>1596</v>
      </c>
      <c r="E1119" s="40" t="s">
        <v>98</v>
      </c>
    </row>
    <row r="1120" ht="67.5" spans="1:5">
      <c r="A1120" s="53"/>
      <c r="B1120" s="49" t="s">
        <v>1597</v>
      </c>
      <c r="C1120" s="38" t="s">
        <v>11</v>
      </c>
      <c r="D1120" s="38" t="s">
        <v>717</v>
      </c>
      <c r="E1120" s="40" t="s">
        <v>9</v>
      </c>
    </row>
    <row r="1121" ht="56.25" spans="1:5">
      <c r="A1121" s="53"/>
      <c r="B1121" s="49" t="s">
        <v>1598</v>
      </c>
      <c r="C1121" s="38" t="s">
        <v>14</v>
      </c>
      <c r="D1121" s="38" t="s">
        <v>1599</v>
      </c>
      <c r="E1121" s="40" t="s">
        <v>50</v>
      </c>
    </row>
    <row r="1122" ht="22.5" spans="1:5">
      <c r="A1122" s="53"/>
      <c r="B1122" s="49" t="s">
        <v>1600</v>
      </c>
      <c r="C1122" s="38" t="s">
        <v>468</v>
      </c>
      <c r="D1122" s="38" t="s">
        <v>192</v>
      </c>
      <c r="E1122" s="40" t="s">
        <v>73</v>
      </c>
    </row>
    <row r="1123" ht="33.75" spans="1:5">
      <c r="A1123" s="76"/>
      <c r="B1123" s="49" t="s">
        <v>1600</v>
      </c>
      <c r="C1123" s="38" t="s">
        <v>36</v>
      </c>
      <c r="D1123" s="38" t="s">
        <v>693</v>
      </c>
      <c r="E1123" s="40" t="s">
        <v>33</v>
      </c>
    </row>
    <row r="1124" ht="72" spans="1:5">
      <c r="A1124" s="50" t="s">
        <v>1601</v>
      </c>
      <c r="B1124" s="77" t="s">
        <v>1597</v>
      </c>
      <c r="C1124" s="38" t="s">
        <v>11</v>
      </c>
      <c r="D1124" s="38" t="s">
        <v>717</v>
      </c>
      <c r="E1124" s="40" t="s">
        <v>9</v>
      </c>
    </row>
    <row r="1125" spans="1:5">
      <c r="A1125" s="53"/>
      <c r="B1125" s="77" t="s">
        <v>1602</v>
      </c>
      <c r="C1125" s="38" t="s">
        <v>468</v>
      </c>
      <c r="D1125" s="38" t="s">
        <v>1603</v>
      </c>
      <c r="E1125" s="40" t="s">
        <v>9</v>
      </c>
    </row>
    <row r="1126" spans="1:5">
      <c r="A1126" s="53"/>
      <c r="B1126" s="77" t="s">
        <v>1604</v>
      </c>
      <c r="C1126" s="38" t="s">
        <v>468</v>
      </c>
      <c r="D1126" s="38" t="s">
        <v>1603</v>
      </c>
      <c r="E1126" s="40" t="s">
        <v>27</v>
      </c>
    </row>
    <row r="1127" ht="22.5" spans="1:5">
      <c r="A1127" s="53"/>
      <c r="B1127" s="49" t="s">
        <v>136</v>
      </c>
      <c r="C1127" s="38" t="s">
        <v>17</v>
      </c>
      <c r="D1127" s="38" t="s">
        <v>135</v>
      </c>
      <c r="E1127" s="40" t="s">
        <v>70</v>
      </c>
    </row>
    <row r="1128" spans="1:5">
      <c r="A1128" s="76"/>
      <c r="B1128" s="139" t="s">
        <v>1605</v>
      </c>
      <c r="C1128" s="71" t="s">
        <v>21</v>
      </c>
      <c r="D1128" s="71" t="s">
        <v>1606</v>
      </c>
      <c r="E1128" s="40" t="s">
        <v>9</v>
      </c>
    </row>
    <row r="1129" ht="56.25" spans="1:5">
      <c r="A1129" s="50" t="s">
        <v>1607</v>
      </c>
      <c r="B1129" s="38" t="s">
        <v>1608</v>
      </c>
      <c r="C1129" s="38" t="s">
        <v>468</v>
      </c>
      <c r="D1129" s="38" t="s">
        <v>1609</v>
      </c>
      <c r="E1129" s="40" t="s">
        <v>19</v>
      </c>
    </row>
    <row r="1130" ht="101.25" spans="1:5">
      <c r="A1130" s="53"/>
      <c r="B1130" s="38" t="s">
        <v>1610</v>
      </c>
      <c r="C1130" s="38" t="s">
        <v>468</v>
      </c>
      <c r="D1130" s="38" t="s">
        <v>1611</v>
      </c>
      <c r="E1130" s="40" t="s">
        <v>38</v>
      </c>
    </row>
    <row r="1131" ht="112.5" spans="1:5">
      <c r="A1131" s="53"/>
      <c r="B1131" s="38" t="s">
        <v>1612</v>
      </c>
      <c r="C1131" s="38" t="s">
        <v>468</v>
      </c>
      <c r="D1131" s="38" t="s">
        <v>1613</v>
      </c>
      <c r="E1131" s="40" t="s">
        <v>73</v>
      </c>
    </row>
    <row r="1132" ht="22.5" spans="1:5">
      <c r="A1132" s="53"/>
      <c r="B1132" s="37" t="s">
        <v>1614</v>
      </c>
      <c r="C1132" s="38" t="s">
        <v>468</v>
      </c>
      <c r="D1132" s="38" t="s">
        <v>192</v>
      </c>
      <c r="E1132" s="40" t="s">
        <v>44</v>
      </c>
    </row>
    <row r="1133" ht="22.5" spans="1:5">
      <c r="A1133" s="53"/>
      <c r="B1133" s="37" t="s">
        <v>1615</v>
      </c>
      <c r="C1133" s="38" t="s">
        <v>468</v>
      </c>
      <c r="D1133" s="38" t="s">
        <v>192</v>
      </c>
      <c r="E1133" s="40" t="s">
        <v>44</v>
      </c>
    </row>
    <row r="1134" ht="33.75" spans="1:5">
      <c r="A1134" s="76"/>
      <c r="B1134" s="37" t="s">
        <v>1616</v>
      </c>
      <c r="C1134" s="38" t="s">
        <v>468</v>
      </c>
      <c r="D1134" s="38" t="s">
        <v>1617</v>
      </c>
      <c r="E1134" s="40" t="s">
        <v>76</v>
      </c>
    </row>
    <row r="1135" ht="45" spans="1:5">
      <c r="A1135" s="50" t="s">
        <v>1618</v>
      </c>
      <c r="B1135" s="49" t="s">
        <v>1619</v>
      </c>
      <c r="C1135" s="38" t="s">
        <v>11</v>
      </c>
      <c r="D1135" s="38" t="s">
        <v>1537</v>
      </c>
      <c r="E1135" s="40" t="s">
        <v>76</v>
      </c>
    </row>
    <row r="1136" ht="67.5" spans="1:5">
      <c r="A1136" s="53"/>
      <c r="B1136" s="49" t="s">
        <v>1597</v>
      </c>
      <c r="C1136" s="38" t="s">
        <v>11</v>
      </c>
      <c r="D1136" s="38" t="s">
        <v>717</v>
      </c>
      <c r="E1136" s="40" t="s">
        <v>9</v>
      </c>
    </row>
    <row r="1137" ht="22.5" spans="1:5">
      <c r="A1137" s="53"/>
      <c r="B1137" s="49" t="s">
        <v>136</v>
      </c>
      <c r="C1137" s="38" t="s">
        <v>17</v>
      </c>
      <c r="D1137" s="38" t="s">
        <v>135</v>
      </c>
      <c r="E1137" s="40" t="s">
        <v>70</v>
      </c>
    </row>
    <row r="1138" ht="33.75" spans="1:5">
      <c r="A1138" s="53"/>
      <c r="B1138" s="49" t="s">
        <v>1620</v>
      </c>
      <c r="C1138" s="38" t="s">
        <v>36</v>
      </c>
      <c r="D1138" s="38" t="s">
        <v>1593</v>
      </c>
      <c r="E1138" s="40" t="s">
        <v>33</v>
      </c>
    </row>
    <row r="1139" ht="33.75" spans="1:5">
      <c r="A1139" s="76"/>
      <c r="B1139" s="38" t="s">
        <v>1620</v>
      </c>
      <c r="C1139" s="38"/>
      <c r="D1139" s="38" t="s">
        <v>192</v>
      </c>
      <c r="E1139" s="40" t="s">
        <v>73</v>
      </c>
    </row>
    <row r="1140" ht="22.5" spans="1:5">
      <c r="A1140" s="38" t="s">
        <v>1621</v>
      </c>
      <c r="B1140" s="38" t="s">
        <v>136</v>
      </c>
      <c r="C1140" s="38" t="s">
        <v>17</v>
      </c>
      <c r="D1140" s="38" t="s">
        <v>135</v>
      </c>
      <c r="E1140" s="40" t="s">
        <v>70</v>
      </c>
    </row>
    <row r="1141" ht="22.5" spans="1:5">
      <c r="A1141" s="38"/>
      <c r="B1141" s="38" t="s">
        <v>1622</v>
      </c>
      <c r="C1141" s="38" t="s">
        <v>468</v>
      </c>
      <c r="D1141" s="38" t="s">
        <v>192</v>
      </c>
      <c r="E1141" s="40" t="s">
        <v>73</v>
      </c>
    </row>
    <row r="1142" ht="22.5" spans="1:5">
      <c r="A1142" s="38"/>
      <c r="B1142" s="38" t="s">
        <v>1623</v>
      </c>
      <c r="C1142" s="38" t="s">
        <v>36</v>
      </c>
      <c r="D1142" s="38" t="s">
        <v>1593</v>
      </c>
      <c r="E1142" s="40" t="s">
        <v>33</v>
      </c>
    </row>
    <row r="1143" ht="45" spans="1:5">
      <c r="A1143" s="38" t="s">
        <v>1624</v>
      </c>
      <c r="B1143" s="49" t="s">
        <v>1625</v>
      </c>
      <c r="C1143" s="38" t="s">
        <v>11</v>
      </c>
      <c r="D1143" s="38" t="s">
        <v>907</v>
      </c>
      <c r="E1143" s="40" t="s">
        <v>70</v>
      </c>
    </row>
    <row r="1144" ht="45" spans="1:5">
      <c r="A1144" s="38"/>
      <c r="B1144" s="49" t="s">
        <v>1626</v>
      </c>
      <c r="C1144" s="38" t="s">
        <v>11</v>
      </c>
      <c r="D1144" s="38" t="s">
        <v>1627</v>
      </c>
      <c r="E1144" s="40" t="s">
        <v>27</v>
      </c>
    </row>
    <row r="1145" ht="78.75" spans="1:5">
      <c r="A1145" s="38"/>
      <c r="B1145" s="49" t="s">
        <v>1538</v>
      </c>
      <c r="C1145" s="38" t="s">
        <v>11</v>
      </c>
      <c r="D1145" s="38" t="s">
        <v>1537</v>
      </c>
      <c r="E1145" s="40" t="s">
        <v>104</v>
      </c>
    </row>
    <row r="1146" ht="67.5" spans="1:5">
      <c r="A1146" s="50" t="s">
        <v>1628</v>
      </c>
      <c r="B1146" s="49" t="s">
        <v>1629</v>
      </c>
      <c r="C1146" s="38" t="s">
        <v>11</v>
      </c>
      <c r="D1146" s="38" t="s">
        <v>1630</v>
      </c>
      <c r="E1146" s="40" t="s">
        <v>27</v>
      </c>
    </row>
    <row r="1147" ht="56.25" spans="1:5">
      <c r="A1147" s="53"/>
      <c r="B1147" s="49" t="s">
        <v>1631</v>
      </c>
      <c r="C1147" s="38" t="s">
        <v>11</v>
      </c>
      <c r="D1147" s="38" t="s">
        <v>1632</v>
      </c>
      <c r="E1147" s="40" t="s">
        <v>27</v>
      </c>
    </row>
    <row r="1148" ht="33.75" spans="1:5">
      <c r="A1148" s="53"/>
      <c r="B1148" s="49" t="s">
        <v>1633</v>
      </c>
      <c r="C1148" s="38" t="s">
        <v>14</v>
      </c>
      <c r="D1148" s="38" t="s">
        <v>1634</v>
      </c>
      <c r="E1148" s="40" t="s">
        <v>33</v>
      </c>
    </row>
    <row r="1149" ht="78.75" spans="1:5">
      <c r="A1149" s="76"/>
      <c r="B1149" s="49" t="s">
        <v>1635</v>
      </c>
      <c r="C1149" s="38" t="s">
        <v>36</v>
      </c>
      <c r="D1149" s="38" t="s">
        <v>1636</v>
      </c>
      <c r="E1149" s="40" t="s">
        <v>38</v>
      </c>
    </row>
    <row r="1150" ht="33.75" spans="1:5">
      <c r="A1150" s="50" t="s">
        <v>1637</v>
      </c>
      <c r="B1150" s="49" t="s">
        <v>1638</v>
      </c>
      <c r="C1150" s="38" t="s">
        <v>7</v>
      </c>
      <c r="D1150" s="38" t="s">
        <v>1639</v>
      </c>
      <c r="E1150" s="40" t="s">
        <v>38</v>
      </c>
    </row>
    <row r="1151" ht="67.5" spans="1:5">
      <c r="A1151" s="53"/>
      <c r="B1151" s="49" t="s">
        <v>1640</v>
      </c>
      <c r="C1151" s="38" t="s">
        <v>14</v>
      </c>
      <c r="D1151" s="38" t="s">
        <v>192</v>
      </c>
      <c r="E1151" s="40" t="s">
        <v>73</v>
      </c>
    </row>
    <row r="1152" ht="56.25" spans="1:5">
      <c r="A1152" s="50" t="s">
        <v>1641</v>
      </c>
      <c r="B1152" s="49" t="s">
        <v>1642</v>
      </c>
      <c r="C1152" s="38" t="s">
        <v>14</v>
      </c>
      <c r="D1152" s="38" t="s">
        <v>1250</v>
      </c>
      <c r="E1152" s="40"/>
    </row>
    <row r="1153" ht="56.25" spans="1:5">
      <c r="A1153" s="53"/>
      <c r="B1153" s="49" t="s">
        <v>1643</v>
      </c>
      <c r="C1153" s="38" t="s">
        <v>14</v>
      </c>
      <c r="D1153" s="38" t="s">
        <v>1644</v>
      </c>
      <c r="E1153" s="40" t="s">
        <v>76</v>
      </c>
    </row>
    <row r="1154" ht="45" spans="1:5">
      <c r="A1154" s="50" t="s">
        <v>1645</v>
      </c>
      <c r="B1154" s="49" t="s">
        <v>1625</v>
      </c>
      <c r="C1154" s="38" t="s">
        <v>11</v>
      </c>
      <c r="D1154" s="38" t="s">
        <v>907</v>
      </c>
      <c r="E1154" s="40" t="s">
        <v>70</v>
      </c>
    </row>
    <row r="1155" ht="45" spans="1:5">
      <c r="A1155" s="53"/>
      <c r="B1155" s="49" t="s">
        <v>1626</v>
      </c>
      <c r="C1155" s="38" t="s">
        <v>14</v>
      </c>
      <c r="D1155" s="38" t="s">
        <v>1627</v>
      </c>
      <c r="E1155" s="40" t="s">
        <v>27</v>
      </c>
    </row>
    <row r="1156" ht="33.75" spans="1:5">
      <c r="A1156" s="76"/>
      <c r="B1156" s="49" t="s">
        <v>1646</v>
      </c>
      <c r="C1156" s="38" t="s">
        <v>14</v>
      </c>
      <c r="D1156" s="38" t="s">
        <v>1647</v>
      </c>
      <c r="E1156" s="40" t="s">
        <v>73</v>
      </c>
    </row>
    <row r="1157" ht="45" spans="1:5">
      <c r="A1157" s="50" t="s">
        <v>1648</v>
      </c>
      <c r="B1157" s="138" t="s">
        <v>1649</v>
      </c>
      <c r="C1157" s="38" t="s">
        <v>14</v>
      </c>
      <c r="D1157" s="38" t="s">
        <v>1650</v>
      </c>
      <c r="E1157" s="40" t="s">
        <v>44</v>
      </c>
    </row>
    <row r="1158" ht="45" spans="1:5">
      <c r="A1158" s="53"/>
      <c r="B1158" s="49" t="s">
        <v>1651</v>
      </c>
      <c r="C1158" s="38" t="s">
        <v>14</v>
      </c>
      <c r="D1158" s="38" t="s">
        <v>1652</v>
      </c>
      <c r="E1158" s="40" t="s">
        <v>76</v>
      </c>
    </row>
    <row r="1159" ht="67.5" spans="1:5">
      <c r="A1159" s="53"/>
      <c r="B1159" s="49" t="s">
        <v>1653</v>
      </c>
      <c r="C1159" s="38" t="s">
        <v>11</v>
      </c>
      <c r="D1159" s="38" t="s">
        <v>1534</v>
      </c>
      <c r="E1159" s="40" t="s">
        <v>19</v>
      </c>
    </row>
    <row r="1160" ht="90" spans="1:5">
      <c r="A1160" s="53"/>
      <c r="B1160" s="49" t="s">
        <v>1654</v>
      </c>
      <c r="C1160" s="38" t="s">
        <v>11</v>
      </c>
      <c r="D1160" s="38" t="s">
        <v>1237</v>
      </c>
      <c r="E1160" s="40" t="s">
        <v>38</v>
      </c>
    </row>
    <row r="1161" ht="33.75" spans="1:5">
      <c r="A1161" s="76"/>
      <c r="B1161" s="134" t="s">
        <v>1655</v>
      </c>
      <c r="C1161" s="38" t="s">
        <v>11</v>
      </c>
      <c r="D1161" s="38" t="s">
        <v>1656</v>
      </c>
      <c r="E1161" s="40" t="s">
        <v>73</v>
      </c>
    </row>
    <row r="1162" ht="33.75" spans="1:5">
      <c r="A1162" s="50" t="s">
        <v>1657</v>
      </c>
      <c r="B1162" s="140" t="s">
        <v>1658</v>
      </c>
      <c r="C1162" s="141" t="s">
        <v>14</v>
      </c>
      <c r="D1162" s="141" t="s">
        <v>649</v>
      </c>
      <c r="E1162" s="142" t="s">
        <v>76</v>
      </c>
    </row>
    <row r="1163" ht="56.25" spans="1:5">
      <c r="A1163" s="50" t="s">
        <v>1659</v>
      </c>
      <c r="B1163" s="143" t="s">
        <v>1631</v>
      </c>
      <c r="C1163" s="38" t="s">
        <v>11</v>
      </c>
      <c r="D1163" s="38" t="s">
        <v>1632</v>
      </c>
      <c r="E1163" s="40" t="s">
        <v>27</v>
      </c>
    </row>
    <row r="1164" ht="78.75" spans="1:5">
      <c r="A1164" s="53"/>
      <c r="B1164" s="143" t="s">
        <v>1538</v>
      </c>
      <c r="C1164" s="38" t="s">
        <v>11</v>
      </c>
      <c r="D1164" s="38" t="s">
        <v>1537</v>
      </c>
      <c r="E1164" s="40" t="s">
        <v>104</v>
      </c>
    </row>
    <row r="1165" ht="67.5" spans="1:5">
      <c r="A1165" s="76"/>
      <c r="B1165" s="143" t="s">
        <v>1653</v>
      </c>
      <c r="C1165" s="38" t="s">
        <v>11</v>
      </c>
      <c r="D1165" s="38" t="s">
        <v>1534</v>
      </c>
      <c r="E1165" s="40" t="s">
        <v>19</v>
      </c>
    </row>
  </sheetData>
  <mergeCells count="246">
    <mergeCell ref="A2:A7"/>
    <mergeCell ref="A8:A9"/>
    <mergeCell ref="A12:A20"/>
    <mergeCell ref="A22:A28"/>
    <mergeCell ref="A29:A36"/>
    <mergeCell ref="A37:A38"/>
    <mergeCell ref="A39:A40"/>
    <mergeCell ref="A41:A42"/>
    <mergeCell ref="A43:A46"/>
    <mergeCell ref="A48:A49"/>
    <mergeCell ref="A50:A61"/>
    <mergeCell ref="A62:A68"/>
    <mergeCell ref="A69:A71"/>
    <mergeCell ref="A72:A74"/>
    <mergeCell ref="A75:A80"/>
    <mergeCell ref="A81:A90"/>
    <mergeCell ref="A91:A93"/>
    <mergeCell ref="A94:A97"/>
    <mergeCell ref="A99:A104"/>
    <mergeCell ref="A105:A106"/>
    <mergeCell ref="A107:A109"/>
    <mergeCell ref="A111:A113"/>
    <mergeCell ref="A114:A116"/>
    <mergeCell ref="A118:A121"/>
    <mergeCell ref="A122:A125"/>
    <mergeCell ref="A127:A132"/>
    <mergeCell ref="A133:A135"/>
    <mergeCell ref="A136:A139"/>
    <mergeCell ref="A144:A145"/>
    <mergeCell ref="A150:A165"/>
    <mergeCell ref="A166:A169"/>
    <mergeCell ref="A170:A172"/>
    <mergeCell ref="A173:A174"/>
    <mergeCell ref="A175:A176"/>
    <mergeCell ref="A177:A180"/>
    <mergeCell ref="A182:A183"/>
    <mergeCell ref="A184:A186"/>
    <mergeCell ref="A187:A192"/>
    <mergeCell ref="A193:A196"/>
    <mergeCell ref="A197:A201"/>
    <mergeCell ref="A202:A206"/>
    <mergeCell ref="A207:A209"/>
    <mergeCell ref="A210:A211"/>
    <mergeCell ref="A212:A215"/>
    <mergeCell ref="A216:A218"/>
    <mergeCell ref="A219:A222"/>
    <mergeCell ref="A223:A225"/>
    <mergeCell ref="A226:A232"/>
    <mergeCell ref="A233:A241"/>
    <mergeCell ref="A242:A243"/>
    <mergeCell ref="A244:A247"/>
    <mergeCell ref="A248:A261"/>
    <mergeCell ref="A262:A275"/>
    <mergeCell ref="A276:A285"/>
    <mergeCell ref="A286:A291"/>
    <mergeCell ref="A293:A295"/>
    <mergeCell ref="A296:A297"/>
    <mergeCell ref="A298:A299"/>
    <mergeCell ref="A303:A306"/>
    <mergeCell ref="A307:A311"/>
    <mergeCell ref="A312:A318"/>
    <mergeCell ref="A319:A322"/>
    <mergeCell ref="A323:A326"/>
    <mergeCell ref="A327:A329"/>
    <mergeCell ref="A330:A331"/>
    <mergeCell ref="A332:A333"/>
    <mergeCell ref="A335:A337"/>
    <mergeCell ref="A340:A343"/>
    <mergeCell ref="A344:A349"/>
    <mergeCell ref="A350:A353"/>
    <mergeCell ref="A354:A357"/>
    <mergeCell ref="A358:A361"/>
    <mergeCell ref="A362:A366"/>
    <mergeCell ref="A367:A370"/>
    <mergeCell ref="A371:A375"/>
    <mergeCell ref="A376:A377"/>
    <mergeCell ref="A379:A383"/>
    <mergeCell ref="A384:A388"/>
    <mergeCell ref="A390:A394"/>
    <mergeCell ref="A395:A402"/>
    <mergeCell ref="A404:A406"/>
    <mergeCell ref="A407:A410"/>
    <mergeCell ref="A411:A416"/>
    <mergeCell ref="A418:A419"/>
    <mergeCell ref="A420:A423"/>
    <mergeCell ref="A424:A425"/>
    <mergeCell ref="A426:A430"/>
    <mergeCell ref="A431:A432"/>
    <mergeCell ref="A433:A435"/>
    <mergeCell ref="A436:A441"/>
    <mergeCell ref="A442:A443"/>
    <mergeCell ref="A444:A445"/>
    <mergeCell ref="A446:A449"/>
    <mergeCell ref="A451:A456"/>
    <mergeCell ref="A457:A461"/>
    <mergeCell ref="A463:A469"/>
    <mergeCell ref="A470:A474"/>
    <mergeCell ref="A475:A479"/>
    <mergeCell ref="A480:A483"/>
    <mergeCell ref="A484:A487"/>
    <mergeCell ref="A488:A489"/>
    <mergeCell ref="A490:A494"/>
    <mergeCell ref="A495:A497"/>
    <mergeCell ref="A499:A501"/>
    <mergeCell ref="A502:A505"/>
    <mergeCell ref="A506:A510"/>
    <mergeCell ref="A511:A512"/>
    <mergeCell ref="A517:A520"/>
    <mergeCell ref="A521:A524"/>
    <mergeCell ref="A525:A528"/>
    <mergeCell ref="A529:A530"/>
    <mergeCell ref="A531:A560"/>
    <mergeCell ref="A561:A563"/>
    <mergeCell ref="A564:A567"/>
    <mergeCell ref="A568:A574"/>
    <mergeCell ref="A575:A577"/>
    <mergeCell ref="A578:A581"/>
    <mergeCell ref="A582:A583"/>
    <mergeCell ref="A584:A586"/>
    <mergeCell ref="A587:A588"/>
    <mergeCell ref="A589:A592"/>
    <mergeCell ref="A593:A597"/>
    <mergeCell ref="A598:A602"/>
    <mergeCell ref="A603:A604"/>
    <mergeCell ref="A605:A608"/>
    <mergeCell ref="A612:A615"/>
    <mergeCell ref="A616:A619"/>
    <mergeCell ref="A620:A625"/>
    <mergeCell ref="A626:A628"/>
    <mergeCell ref="A629:A630"/>
    <mergeCell ref="A631:A634"/>
    <mergeCell ref="A635:A639"/>
    <mergeCell ref="A640:A644"/>
    <mergeCell ref="A645:A648"/>
    <mergeCell ref="A649:A656"/>
    <mergeCell ref="A657:A661"/>
    <mergeCell ref="A662:A666"/>
    <mergeCell ref="A667:A671"/>
    <mergeCell ref="A673:A678"/>
    <mergeCell ref="A679:A687"/>
    <mergeCell ref="A688:A690"/>
    <mergeCell ref="A691:A693"/>
    <mergeCell ref="A694:A697"/>
    <mergeCell ref="A698:A701"/>
    <mergeCell ref="A702:A705"/>
    <mergeCell ref="A706:A710"/>
    <mergeCell ref="A711:A717"/>
    <mergeCell ref="A719:A723"/>
    <mergeCell ref="A724:A725"/>
    <mergeCell ref="A726:A733"/>
    <mergeCell ref="A734:A738"/>
    <mergeCell ref="A739:A743"/>
    <mergeCell ref="A745:A751"/>
    <mergeCell ref="A752:A753"/>
    <mergeCell ref="A754:A757"/>
    <mergeCell ref="A758:A760"/>
    <mergeCell ref="A761:A762"/>
    <mergeCell ref="A763:A766"/>
    <mergeCell ref="A769:A772"/>
    <mergeCell ref="A773:A774"/>
    <mergeCell ref="A775:A776"/>
    <mergeCell ref="A777:A778"/>
    <mergeCell ref="A779:A787"/>
    <mergeCell ref="A788:A797"/>
    <mergeCell ref="A798:A805"/>
    <mergeCell ref="A807:A809"/>
    <mergeCell ref="A810:A827"/>
    <mergeCell ref="A828:A831"/>
    <mergeCell ref="A832:A837"/>
    <mergeCell ref="A838:A840"/>
    <mergeCell ref="A841:A842"/>
    <mergeCell ref="A843:A846"/>
    <mergeCell ref="A847:A851"/>
    <mergeCell ref="A852:A854"/>
    <mergeCell ref="A855:A856"/>
    <mergeCell ref="A858:A859"/>
    <mergeCell ref="A860:A863"/>
    <mergeCell ref="A864:A868"/>
    <mergeCell ref="A869:A870"/>
    <mergeCell ref="A871:A873"/>
    <mergeCell ref="A874:A876"/>
    <mergeCell ref="A881:A885"/>
    <mergeCell ref="A886:A893"/>
    <mergeCell ref="A894:A895"/>
    <mergeCell ref="A896:A903"/>
    <mergeCell ref="A904:A905"/>
    <mergeCell ref="A906:A914"/>
    <mergeCell ref="A915:A919"/>
    <mergeCell ref="A920:A922"/>
    <mergeCell ref="A923:A924"/>
    <mergeCell ref="A926:A927"/>
    <mergeCell ref="A928:A933"/>
    <mergeCell ref="A934:A940"/>
    <mergeCell ref="A941:A947"/>
    <mergeCell ref="A948:A953"/>
    <mergeCell ref="A954:A957"/>
    <mergeCell ref="A958:A963"/>
    <mergeCell ref="A964:A970"/>
    <mergeCell ref="A971:A973"/>
    <mergeCell ref="A974:A975"/>
    <mergeCell ref="A978:A980"/>
    <mergeCell ref="A981:A983"/>
    <mergeCell ref="A984:A985"/>
    <mergeCell ref="A986:A993"/>
    <mergeCell ref="A996:A997"/>
    <mergeCell ref="A998:A1000"/>
    <mergeCell ref="A1002:A1005"/>
    <mergeCell ref="A1006:A1010"/>
    <mergeCell ref="A1011:A1012"/>
    <mergeCell ref="A1013:A1016"/>
    <mergeCell ref="A1017:A1018"/>
    <mergeCell ref="A1019:A1020"/>
    <mergeCell ref="A1021:A1026"/>
    <mergeCell ref="A1027:A1034"/>
    <mergeCell ref="A1035:A1040"/>
    <mergeCell ref="A1041:A1047"/>
    <mergeCell ref="A1048:A1050"/>
    <mergeCell ref="A1051:A1052"/>
    <mergeCell ref="A1054:A1056"/>
    <mergeCell ref="A1057:A1059"/>
    <mergeCell ref="A1060:A1062"/>
    <mergeCell ref="A1063:A1065"/>
    <mergeCell ref="A1073:A1081"/>
    <mergeCell ref="A1082:A1083"/>
    <mergeCell ref="A1084:A1085"/>
    <mergeCell ref="A1087:A1088"/>
    <mergeCell ref="A1090:A1092"/>
    <mergeCell ref="A1095:A1100"/>
    <mergeCell ref="A1101:A1103"/>
    <mergeCell ref="A1104:A1106"/>
    <mergeCell ref="A1107:A1109"/>
    <mergeCell ref="A1110:A1111"/>
    <mergeCell ref="A1112:A1115"/>
    <mergeCell ref="A1116:A1118"/>
    <mergeCell ref="A1119:A1123"/>
    <mergeCell ref="A1124:A1128"/>
    <mergeCell ref="A1129:A1134"/>
    <mergeCell ref="A1135:A1139"/>
    <mergeCell ref="A1140:A1142"/>
    <mergeCell ref="A1143:A1145"/>
    <mergeCell ref="A1146:A1149"/>
    <mergeCell ref="A1150:A1151"/>
    <mergeCell ref="A1152:A1153"/>
    <mergeCell ref="A1154:A1156"/>
    <mergeCell ref="A1157:A1161"/>
    <mergeCell ref="A1163:A1165"/>
  </mergeCells>
  <dataValidations count="4">
    <dataValidation type="list" allowBlank="1" showInputMessage="1" showErrorMessage="1" sqref="C190 C226 C239 C297 C1007 C1128 C198:C200 C219:C222 C244:C246 C320:C322 C433:C435 C531:C556 C558:C560 C1125:C1126">
      <formula1>"课题,论文,获奖,专著,教材,作品,专利,其他"</formula1>
    </dataValidation>
    <dataValidation type="list" allowBlank="1" showInputMessage="1" showErrorMessage="1" sqref="C318 C312:C315 C463:C469 C706:C708 C710:C711 C713:C768 C1090:C1092">
      <formula1>"横向课题,纵向课题,论文,获奖,专著,编著,教材,作品,专利,其他"</formula1>
    </dataValidation>
    <dataValidation type="list" allowBlank="1" showInputMessage="1" showErrorMessage="1" sqref="C319 C557 C709 C712 C1127 C148:C189 C191:C197 C201:C218 C223:C225 C227:C238 C240:C243 C247:C296 C298:C311 C316:C317 C323:C401 C403:C432 C436:C462 C470:C513 C515:C530 C561:C664 C666:C705 C769:C905 C907:C1006 C1008:C1065 C1073:C1089 C1093:C1124 C1129:C1165">
      <formula1>"横向课题,纵向课题,论文,专著,编著,译著,教材,获奖,作品,专利,其他"</formula1>
    </dataValidation>
    <dataValidation type="list" allowBlank="1" showInputMessage="1" showErrorMessage="1" sqref="E345 E148:E189 E191:E197 E201:E218 E223:E225 E227:E238 E240:E243 E247:E261 E263:E296 E299:E320 E323:E339 E347:E400 E403:E432 E436:E462 E464:E513 E515:E905 E907:E1006 E1010:E1065 E1073:E1165">
      <formula1>"2014.1,2014.2,2014.3,2014.4,2014.5,2014.6,2014.7,2014.8,2014.9,2014.10,2014.11,2014.12,2014.13,2014.14,2014.15,2014.16,2014.17,2014.18,2014.19,2014.20,2014.21,2014.22,2014.23,2014.24,2013补报"</formula1>
    </dataValidation>
  </dataValidation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9"/>
  <sheetViews>
    <sheetView workbookViewId="0">
      <selection activeCell="C2" sqref="C2"/>
    </sheetView>
  </sheetViews>
  <sheetFormatPr defaultColWidth="9" defaultRowHeight="13.5" outlineLevelCol="4"/>
  <sheetData>
    <row r="1" ht="33.75" spans="1:5">
      <c r="A1" s="1" t="s">
        <v>0</v>
      </c>
      <c r="B1" s="2" t="s">
        <v>1</v>
      </c>
      <c r="C1" s="2" t="s">
        <v>2</v>
      </c>
      <c r="D1" s="2" t="s">
        <v>3</v>
      </c>
      <c r="E1" s="2" t="s">
        <v>4</v>
      </c>
    </row>
    <row r="2" ht="33.75" spans="1:5">
      <c r="A2" s="3" t="s">
        <v>5</v>
      </c>
      <c r="B2" s="4" t="s">
        <v>6</v>
      </c>
      <c r="C2" s="3" t="s">
        <v>7</v>
      </c>
      <c r="D2" s="3" t="s">
        <v>8</v>
      </c>
      <c r="E2" s="5" t="s">
        <v>9</v>
      </c>
    </row>
    <row r="3" ht="60" spans="1:5">
      <c r="A3" s="3"/>
      <c r="B3" s="6" t="s">
        <v>10</v>
      </c>
      <c r="C3" s="3" t="s">
        <v>11</v>
      </c>
      <c r="D3" s="3" t="s">
        <v>12</v>
      </c>
      <c r="E3" s="5" t="s">
        <v>9</v>
      </c>
    </row>
    <row r="4" ht="33.75" spans="1:5">
      <c r="A4" s="3"/>
      <c r="B4" s="4" t="s">
        <v>13</v>
      </c>
      <c r="C4" s="3" t="s">
        <v>14</v>
      </c>
      <c r="D4" s="3" t="s">
        <v>15</v>
      </c>
      <c r="E4" s="5" t="s">
        <v>9</v>
      </c>
    </row>
    <row r="5" ht="67.5" spans="1:5">
      <c r="A5" s="3"/>
      <c r="B5" s="3" t="s">
        <v>16</v>
      </c>
      <c r="C5" s="3" t="s">
        <v>17</v>
      </c>
      <c r="D5" s="3" t="s">
        <v>18</v>
      </c>
      <c r="E5" s="5" t="s">
        <v>19</v>
      </c>
    </row>
    <row r="6" ht="33.75" spans="1:5">
      <c r="A6" s="3"/>
      <c r="B6" s="3" t="s">
        <v>20</v>
      </c>
      <c r="C6" s="3" t="s">
        <v>21</v>
      </c>
      <c r="D6" s="3" t="s">
        <v>22</v>
      </c>
      <c r="E6" s="5" t="s">
        <v>9</v>
      </c>
    </row>
    <row r="7" ht="33.75" spans="1:5">
      <c r="A7" s="3"/>
      <c r="B7" s="3" t="s">
        <v>23</v>
      </c>
      <c r="C7" s="3" t="s">
        <v>21</v>
      </c>
      <c r="D7" s="3" t="s">
        <v>22</v>
      </c>
      <c r="E7" s="5" t="s">
        <v>9</v>
      </c>
    </row>
    <row r="8" ht="46.5" customHeight="1" spans="1:5">
      <c r="A8" s="7" t="s">
        <v>24</v>
      </c>
      <c r="B8" s="8" t="s">
        <v>25</v>
      </c>
      <c r="C8" s="3" t="s">
        <v>11</v>
      </c>
      <c r="D8" s="8" t="s">
        <v>26</v>
      </c>
      <c r="E8" s="5" t="s">
        <v>27</v>
      </c>
    </row>
    <row r="9" ht="78.75" spans="1:5">
      <c r="A9" s="9"/>
      <c r="B9" s="3" t="s">
        <v>28</v>
      </c>
      <c r="C9" s="3" t="s">
        <v>14</v>
      </c>
      <c r="D9" s="3" t="s">
        <v>29</v>
      </c>
      <c r="E9" s="5" t="s">
        <v>27</v>
      </c>
    </row>
    <row r="10" ht="45" spans="1:5">
      <c r="A10" s="3" t="s">
        <v>30</v>
      </c>
      <c r="B10" s="3" t="s">
        <v>31</v>
      </c>
      <c r="C10" s="3" t="s">
        <v>11</v>
      </c>
      <c r="D10" s="3" t="s">
        <v>32</v>
      </c>
      <c r="E10" s="5" t="s">
        <v>33</v>
      </c>
    </row>
    <row r="11" ht="78.75" spans="1:5">
      <c r="A11" s="3" t="s">
        <v>34</v>
      </c>
      <c r="B11" s="3" t="s">
        <v>35</v>
      </c>
      <c r="C11" s="3" t="s">
        <v>36</v>
      </c>
      <c r="D11" s="3" t="s">
        <v>37</v>
      </c>
      <c r="E11" s="5" t="s">
        <v>38</v>
      </c>
    </row>
    <row r="12" ht="56.25" spans="1:5">
      <c r="A12" s="3" t="s">
        <v>39</v>
      </c>
      <c r="B12" s="3" t="s">
        <v>40</v>
      </c>
      <c r="C12" s="3" t="s">
        <v>7</v>
      </c>
      <c r="D12" s="3" t="s">
        <v>41</v>
      </c>
      <c r="E12" s="5" t="s">
        <v>27</v>
      </c>
    </row>
    <row r="13" ht="45" spans="1:5">
      <c r="A13" s="3"/>
      <c r="B13" s="3" t="s">
        <v>42</v>
      </c>
      <c r="C13" s="3" t="s">
        <v>7</v>
      </c>
      <c r="D13" s="3" t="s">
        <v>43</v>
      </c>
      <c r="E13" s="5" t="s">
        <v>44</v>
      </c>
    </row>
    <row r="14" ht="45" spans="1:5">
      <c r="A14" s="3"/>
      <c r="B14" s="3" t="s">
        <v>45</v>
      </c>
      <c r="C14" s="3" t="s">
        <v>7</v>
      </c>
      <c r="D14" s="3" t="s">
        <v>46</v>
      </c>
      <c r="E14" s="5" t="s">
        <v>47</v>
      </c>
    </row>
    <row r="15" ht="45" spans="1:5">
      <c r="A15" s="3"/>
      <c r="B15" s="3" t="s">
        <v>48</v>
      </c>
      <c r="C15" s="3" t="s">
        <v>11</v>
      </c>
      <c r="D15" s="3" t="s">
        <v>49</v>
      </c>
      <c r="E15" s="5" t="s">
        <v>50</v>
      </c>
    </row>
    <row r="16" ht="45" spans="1:5">
      <c r="A16" s="3"/>
      <c r="B16" s="3" t="s">
        <v>51</v>
      </c>
      <c r="C16" s="3" t="s">
        <v>11</v>
      </c>
      <c r="D16" s="3" t="s">
        <v>49</v>
      </c>
      <c r="E16" s="5" t="s">
        <v>50</v>
      </c>
    </row>
    <row r="17" ht="33.75" spans="1:5">
      <c r="A17" s="3"/>
      <c r="B17" s="10" t="s">
        <v>52</v>
      </c>
      <c r="C17" s="3" t="s">
        <v>53</v>
      </c>
      <c r="D17" s="3" t="s">
        <v>22</v>
      </c>
      <c r="E17" s="5" t="s">
        <v>9</v>
      </c>
    </row>
    <row r="18" ht="56.25" spans="1:5">
      <c r="A18" s="3"/>
      <c r="B18" s="3" t="s">
        <v>54</v>
      </c>
      <c r="C18" s="3" t="s">
        <v>14</v>
      </c>
      <c r="D18" s="3" t="s">
        <v>55</v>
      </c>
      <c r="E18" s="5" t="s">
        <v>33</v>
      </c>
    </row>
    <row r="19" ht="33.75" spans="1:5">
      <c r="A19" s="3"/>
      <c r="B19" s="3" t="s">
        <v>56</v>
      </c>
      <c r="C19" s="3" t="s">
        <v>14</v>
      </c>
      <c r="D19" s="3" t="s">
        <v>57</v>
      </c>
      <c r="E19" s="5" t="s">
        <v>33</v>
      </c>
    </row>
    <row r="20" ht="56.25" spans="1:5">
      <c r="A20" s="3"/>
      <c r="B20" s="3" t="s">
        <v>58</v>
      </c>
      <c r="C20" s="3" t="s">
        <v>36</v>
      </c>
      <c r="D20" s="3" t="s">
        <v>59</v>
      </c>
      <c r="E20" s="5" t="s">
        <v>38</v>
      </c>
    </row>
    <row r="21" ht="45" spans="1:5">
      <c r="A21" s="3" t="s">
        <v>60</v>
      </c>
      <c r="B21" s="3" t="s">
        <v>61</v>
      </c>
      <c r="C21" s="3" t="s">
        <v>14</v>
      </c>
      <c r="D21" s="3" t="s">
        <v>62</v>
      </c>
      <c r="E21" s="5" t="s">
        <v>38</v>
      </c>
    </row>
    <row r="22" ht="33.75" spans="1:5">
      <c r="A22" s="3" t="s">
        <v>63</v>
      </c>
      <c r="B22" s="11" t="s">
        <v>64</v>
      </c>
      <c r="C22" s="3" t="s">
        <v>7</v>
      </c>
      <c r="D22" s="3" t="s">
        <v>65</v>
      </c>
      <c r="E22" s="5" t="s">
        <v>33</v>
      </c>
    </row>
    <row r="23" ht="33.75" spans="1:5">
      <c r="A23" s="3"/>
      <c r="B23" s="11" t="s">
        <v>66</v>
      </c>
      <c r="C23" s="3" t="s">
        <v>7</v>
      </c>
      <c r="D23" s="3" t="s">
        <v>67</v>
      </c>
      <c r="E23" s="5" t="s">
        <v>33</v>
      </c>
    </row>
    <row r="24" ht="22.5" spans="1:5">
      <c r="A24" s="3"/>
      <c r="B24" s="3" t="s">
        <v>68</v>
      </c>
      <c r="C24" s="3" t="s">
        <v>11</v>
      </c>
      <c r="D24" s="3" t="s">
        <v>69</v>
      </c>
      <c r="E24" s="5" t="s">
        <v>70</v>
      </c>
    </row>
    <row r="25" ht="46.5" customHeight="1" spans="1:5">
      <c r="A25" s="3"/>
      <c r="B25" s="8" t="s">
        <v>25</v>
      </c>
      <c r="C25" s="3" t="s">
        <v>11</v>
      </c>
      <c r="D25" s="8" t="s">
        <v>26</v>
      </c>
      <c r="E25" s="5" t="s">
        <v>27</v>
      </c>
    </row>
    <row r="26" ht="33.75" spans="1:5">
      <c r="A26" s="3"/>
      <c r="B26" s="3" t="s">
        <v>71</v>
      </c>
      <c r="C26" s="3" t="s">
        <v>17</v>
      </c>
      <c r="D26" s="3" t="s">
        <v>72</v>
      </c>
      <c r="E26" s="5" t="s">
        <v>73</v>
      </c>
    </row>
    <row r="27" ht="56.25" spans="1:5">
      <c r="A27" s="3"/>
      <c r="B27" s="3" t="s">
        <v>58</v>
      </c>
      <c r="C27" s="3" t="s">
        <v>36</v>
      </c>
      <c r="D27" s="3" t="s">
        <v>59</v>
      </c>
      <c r="E27" s="5" t="s">
        <v>38</v>
      </c>
    </row>
    <row r="28" ht="33.75" spans="1:5">
      <c r="A28" s="3"/>
      <c r="B28" s="3" t="s">
        <v>74</v>
      </c>
      <c r="C28" s="3" t="s">
        <v>36</v>
      </c>
      <c r="D28" s="3" t="s">
        <v>75</v>
      </c>
      <c r="E28" s="5" t="s">
        <v>76</v>
      </c>
    </row>
    <row r="29" ht="56.25" spans="1:5">
      <c r="A29" s="3" t="s">
        <v>77</v>
      </c>
      <c r="B29" s="3" t="s">
        <v>78</v>
      </c>
      <c r="C29" s="3" t="s">
        <v>11</v>
      </c>
      <c r="D29" s="3" t="s">
        <v>79</v>
      </c>
      <c r="E29" s="5" t="s">
        <v>70</v>
      </c>
    </row>
    <row r="30" ht="56.25" spans="1:5">
      <c r="A30" s="3"/>
      <c r="B30" s="3" t="s">
        <v>80</v>
      </c>
      <c r="C30" s="3" t="s">
        <v>14</v>
      </c>
      <c r="D30" s="3" t="s">
        <v>81</v>
      </c>
      <c r="E30" s="5" t="s">
        <v>44</v>
      </c>
    </row>
    <row r="31" ht="112.5" spans="1:5">
      <c r="A31" s="3"/>
      <c r="B31" s="3" t="s">
        <v>82</v>
      </c>
      <c r="C31" s="3" t="s">
        <v>14</v>
      </c>
      <c r="D31" s="3" t="s">
        <v>83</v>
      </c>
      <c r="E31" s="5" t="s">
        <v>9</v>
      </c>
    </row>
    <row r="32" ht="33.75" spans="1:5">
      <c r="A32" s="3"/>
      <c r="B32" s="3" t="s">
        <v>84</v>
      </c>
      <c r="C32" s="3" t="s">
        <v>85</v>
      </c>
      <c r="D32" s="3" t="s">
        <v>86</v>
      </c>
      <c r="E32" s="5" t="s">
        <v>76</v>
      </c>
    </row>
    <row r="33" ht="78.75" spans="1:5">
      <c r="A33" s="3"/>
      <c r="B33" s="3" t="s">
        <v>35</v>
      </c>
      <c r="C33" s="3" t="s">
        <v>36</v>
      </c>
      <c r="D33" s="3" t="s">
        <v>87</v>
      </c>
      <c r="E33" s="5" t="s">
        <v>38</v>
      </c>
    </row>
    <row r="34" ht="22.5" spans="1:5">
      <c r="A34" s="3"/>
      <c r="B34" s="4" t="s">
        <v>1660</v>
      </c>
      <c r="C34" s="3" t="s">
        <v>7</v>
      </c>
      <c r="D34" s="3" t="s">
        <v>89</v>
      </c>
      <c r="E34" s="5" t="s">
        <v>47</v>
      </c>
    </row>
    <row r="35" ht="33.75" spans="1:5">
      <c r="A35" s="3"/>
      <c r="B35" s="4" t="s">
        <v>90</v>
      </c>
      <c r="C35" s="3" t="s">
        <v>7</v>
      </c>
      <c r="D35" s="3" t="s">
        <v>91</v>
      </c>
      <c r="E35" s="5" t="s">
        <v>33</v>
      </c>
    </row>
    <row r="36" ht="78.75" spans="1:5">
      <c r="A36" s="3"/>
      <c r="B36" s="11" t="s">
        <v>92</v>
      </c>
      <c r="C36" s="3" t="s">
        <v>7</v>
      </c>
      <c r="D36" s="3" t="s">
        <v>93</v>
      </c>
      <c r="E36" s="5" t="s">
        <v>9</v>
      </c>
    </row>
    <row r="37" ht="45" spans="1:5">
      <c r="A37" s="12" t="s">
        <v>94</v>
      </c>
      <c r="B37" s="13" t="s">
        <v>95</v>
      </c>
      <c r="C37" s="3" t="s">
        <v>96</v>
      </c>
      <c r="D37" s="3" t="s">
        <v>97</v>
      </c>
      <c r="E37" s="5" t="s">
        <v>98</v>
      </c>
    </row>
    <row r="38" ht="78.75" spans="1:5">
      <c r="A38" s="14"/>
      <c r="B38" s="13" t="s">
        <v>35</v>
      </c>
      <c r="C38" s="3" t="s">
        <v>36</v>
      </c>
      <c r="D38" s="3" t="s">
        <v>37</v>
      </c>
      <c r="E38" s="5" t="s">
        <v>38</v>
      </c>
    </row>
    <row r="39" ht="56.25" spans="1:5">
      <c r="A39" s="12" t="s">
        <v>99</v>
      </c>
      <c r="B39" s="13" t="s">
        <v>100</v>
      </c>
      <c r="C39" s="3" t="s">
        <v>11</v>
      </c>
      <c r="D39" s="3" t="s">
        <v>101</v>
      </c>
      <c r="E39" s="5" t="s">
        <v>27</v>
      </c>
    </row>
    <row r="40" ht="56.25" spans="1:5">
      <c r="A40" s="15"/>
      <c r="B40" s="3" t="s">
        <v>102</v>
      </c>
      <c r="C40" s="3" t="s">
        <v>36</v>
      </c>
      <c r="D40" s="3" t="s">
        <v>103</v>
      </c>
      <c r="E40" s="5" t="s">
        <v>104</v>
      </c>
    </row>
    <row r="41" ht="96" spans="1:5">
      <c r="A41" s="12" t="s">
        <v>105</v>
      </c>
      <c r="B41" s="16" t="s">
        <v>106</v>
      </c>
      <c r="C41" s="17" t="s">
        <v>36</v>
      </c>
      <c r="D41" s="17" t="s">
        <v>107</v>
      </c>
      <c r="E41" s="18" t="s">
        <v>38</v>
      </c>
    </row>
    <row r="42" ht="45" spans="1:5">
      <c r="A42" s="15"/>
      <c r="B42" s="3" t="s">
        <v>108</v>
      </c>
      <c r="C42" s="3" t="s">
        <v>11</v>
      </c>
      <c r="D42" s="3" t="s">
        <v>109</v>
      </c>
      <c r="E42" s="5" t="s">
        <v>33</v>
      </c>
    </row>
    <row r="43" ht="96" spans="1:5">
      <c r="A43" s="12" t="s">
        <v>110</v>
      </c>
      <c r="B43" s="16" t="s">
        <v>106</v>
      </c>
      <c r="C43" s="17" t="s">
        <v>36</v>
      </c>
      <c r="D43" s="17" t="s">
        <v>107</v>
      </c>
      <c r="E43" s="18" t="s">
        <v>38</v>
      </c>
    </row>
    <row r="44" ht="48" spans="1:5">
      <c r="A44" s="14"/>
      <c r="B44" s="19" t="s">
        <v>111</v>
      </c>
      <c r="C44" s="17" t="s">
        <v>14</v>
      </c>
      <c r="D44" s="17" t="s">
        <v>29</v>
      </c>
      <c r="E44" s="18" t="s">
        <v>50</v>
      </c>
    </row>
    <row r="45" ht="45" spans="1:5">
      <c r="A45" s="14"/>
      <c r="B45" s="8" t="s">
        <v>25</v>
      </c>
      <c r="C45" s="3" t="s">
        <v>11</v>
      </c>
      <c r="D45" s="8" t="s">
        <v>26</v>
      </c>
      <c r="E45" s="5" t="s">
        <v>27</v>
      </c>
    </row>
    <row r="46" ht="48" spans="1:5">
      <c r="A46" s="15"/>
      <c r="B46" s="19" t="s">
        <v>111</v>
      </c>
      <c r="C46" s="17" t="s">
        <v>11</v>
      </c>
      <c r="D46" s="17" t="s">
        <v>112</v>
      </c>
      <c r="E46" s="18" t="s">
        <v>50</v>
      </c>
    </row>
    <row r="47" ht="33.75" spans="1:5">
      <c r="A47" s="3" t="s">
        <v>113</v>
      </c>
      <c r="B47" s="3" t="s">
        <v>114</v>
      </c>
      <c r="C47" s="3" t="s">
        <v>14</v>
      </c>
      <c r="D47" s="3" t="s">
        <v>115</v>
      </c>
      <c r="E47" s="5" t="s">
        <v>27</v>
      </c>
    </row>
    <row r="48" ht="33.75" spans="1:5">
      <c r="A48" s="3" t="s">
        <v>116</v>
      </c>
      <c r="B48" s="11" t="s">
        <v>117</v>
      </c>
      <c r="C48" s="3"/>
      <c r="D48" s="3" t="s">
        <v>118</v>
      </c>
      <c r="E48" s="5" t="s">
        <v>27</v>
      </c>
    </row>
    <row r="49" ht="45" spans="1:5">
      <c r="A49" s="3"/>
      <c r="B49" s="11" t="s">
        <v>119</v>
      </c>
      <c r="C49" s="3"/>
      <c r="D49" s="3" t="s">
        <v>120</v>
      </c>
      <c r="E49" s="5" t="s">
        <v>50</v>
      </c>
    </row>
    <row r="50" ht="45" spans="1:5">
      <c r="A50" s="3" t="s">
        <v>121</v>
      </c>
      <c r="B50" s="3" t="s">
        <v>122</v>
      </c>
      <c r="C50" s="3" t="s">
        <v>11</v>
      </c>
      <c r="D50" s="3" t="s">
        <v>123</v>
      </c>
      <c r="E50" s="5" t="s">
        <v>70</v>
      </c>
    </row>
    <row r="51" ht="45" spans="1:5">
      <c r="A51" s="3"/>
      <c r="B51" s="3" t="s">
        <v>124</v>
      </c>
      <c r="C51" s="3" t="s">
        <v>14</v>
      </c>
      <c r="D51" s="3" t="s">
        <v>125</v>
      </c>
      <c r="E51" s="5" t="s">
        <v>50</v>
      </c>
    </row>
    <row r="52" ht="33.75" spans="1:5">
      <c r="A52" s="3"/>
      <c r="B52" s="3" t="s">
        <v>126</v>
      </c>
      <c r="C52" s="3" t="s">
        <v>14</v>
      </c>
      <c r="D52" s="3" t="s">
        <v>127</v>
      </c>
      <c r="E52" s="5" t="s">
        <v>33</v>
      </c>
    </row>
    <row r="53" ht="56.25" spans="1:5">
      <c r="A53" s="3"/>
      <c r="B53" s="4" t="s">
        <v>128</v>
      </c>
      <c r="C53" s="3" t="s">
        <v>14</v>
      </c>
      <c r="D53" s="3" t="s">
        <v>129</v>
      </c>
      <c r="E53" s="5" t="s">
        <v>19</v>
      </c>
    </row>
    <row r="54" ht="33.75" spans="1:5">
      <c r="A54" s="3"/>
      <c r="B54" s="4" t="s">
        <v>130</v>
      </c>
      <c r="C54" s="3" t="s">
        <v>14</v>
      </c>
      <c r="D54" s="3" t="s">
        <v>131</v>
      </c>
      <c r="E54" s="5" t="s">
        <v>9</v>
      </c>
    </row>
    <row r="55" ht="33.75" spans="1:5">
      <c r="A55" s="3"/>
      <c r="B55" s="4" t="s">
        <v>132</v>
      </c>
      <c r="C55" s="3" t="s">
        <v>14</v>
      </c>
      <c r="D55" s="3" t="s">
        <v>133</v>
      </c>
      <c r="E55" s="5" t="s">
        <v>33</v>
      </c>
    </row>
    <row r="56" ht="33.75" spans="1:5">
      <c r="A56" s="3"/>
      <c r="B56" s="3" t="s">
        <v>134</v>
      </c>
      <c r="C56" s="3" t="s">
        <v>85</v>
      </c>
      <c r="D56" s="3" t="s">
        <v>135</v>
      </c>
      <c r="E56" s="5" t="s">
        <v>76</v>
      </c>
    </row>
    <row r="57" ht="22.5" spans="1:5">
      <c r="A57" s="3"/>
      <c r="B57" s="11" t="s">
        <v>136</v>
      </c>
      <c r="C57" s="3" t="s">
        <v>17</v>
      </c>
      <c r="D57" s="3" t="s">
        <v>135</v>
      </c>
      <c r="E57" s="5" t="s">
        <v>70</v>
      </c>
    </row>
    <row r="58" ht="56.25" spans="1:5">
      <c r="A58" s="3"/>
      <c r="B58" s="11" t="s">
        <v>58</v>
      </c>
      <c r="C58" s="3" t="s">
        <v>36</v>
      </c>
      <c r="D58" s="3" t="s">
        <v>106</v>
      </c>
      <c r="E58" s="5" t="s">
        <v>38</v>
      </c>
    </row>
    <row r="59" ht="45" spans="1:5">
      <c r="A59" s="3"/>
      <c r="B59" s="11" t="s">
        <v>137</v>
      </c>
      <c r="C59" s="3" t="s">
        <v>36</v>
      </c>
      <c r="D59" s="3" t="s">
        <v>138</v>
      </c>
      <c r="E59" s="5" t="s">
        <v>27</v>
      </c>
    </row>
    <row r="60" ht="56.25" spans="1:5">
      <c r="A60" s="3"/>
      <c r="B60" s="11" t="s">
        <v>139</v>
      </c>
      <c r="C60" s="3" t="s">
        <v>36</v>
      </c>
      <c r="D60" s="3" t="s">
        <v>140</v>
      </c>
      <c r="E60" s="5" t="s">
        <v>76</v>
      </c>
    </row>
    <row r="61" ht="22.5" spans="1:5">
      <c r="A61" s="3"/>
      <c r="B61" s="11" t="s">
        <v>141</v>
      </c>
      <c r="C61" s="3" t="s">
        <v>21</v>
      </c>
      <c r="D61" s="3" t="s">
        <v>142</v>
      </c>
      <c r="E61" s="5" t="s">
        <v>73</v>
      </c>
    </row>
    <row r="62" ht="45" spans="1:5">
      <c r="A62" s="3" t="s">
        <v>143</v>
      </c>
      <c r="B62" s="20" t="s">
        <v>144</v>
      </c>
      <c r="C62" s="3" t="s">
        <v>96</v>
      </c>
      <c r="D62" s="3" t="s">
        <v>145</v>
      </c>
      <c r="E62" s="5" t="s">
        <v>146</v>
      </c>
    </row>
    <row r="63" ht="56.25" spans="1:5">
      <c r="A63" s="3"/>
      <c r="B63" s="3" t="s">
        <v>147</v>
      </c>
      <c r="C63" s="3" t="s">
        <v>96</v>
      </c>
      <c r="D63" s="3" t="s">
        <v>148</v>
      </c>
      <c r="E63" s="5" t="s">
        <v>149</v>
      </c>
    </row>
    <row r="64" ht="22.5" spans="1:5">
      <c r="A64" s="3"/>
      <c r="B64" s="3" t="s">
        <v>150</v>
      </c>
      <c r="C64" s="3" t="s">
        <v>17</v>
      </c>
      <c r="D64" s="3" t="s">
        <v>151</v>
      </c>
      <c r="E64" s="5" t="s">
        <v>152</v>
      </c>
    </row>
    <row r="65" ht="33.75" spans="1:5">
      <c r="A65" s="3"/>
      <c r="B65" s="3" t="s">
        <v>153</v>
      </c>
      <c r="C65" s="17" t="s">
        <v>14</v>
      </c>
      <c r="D65" s="17" t="s">
        <v>62</v>
      </c>
      <c r="E65" s="5" t="s">
        <v>154</v>
      </c>
    </row>
    <row r="66" ht="45" spans="1:5">
      <c r="A66" s="3"/>
      <c r="B66" s="3" t="s">
        <v>155</v>
      </c>
      <c r="C66" s="17" t="s">
        <v>14</v>
      </c>
      <c r="D66" s="17" t="s">
        <v>156</v>
      </c>
      <c r="E66" s="5" t="s">
        <v>149</v>
      </c>
    </row>
    <row r="67" ht="45" spans="1:5">
      <c r="A67" s="3"/>
      <c r="B67" s="3" t="s">
        <v>157</v>
      </c>
      <c r="C67" s="3" t="s">
        <v>14</v>
      </c>
      <c r="D67" s="3" t="s">
        <v>158</v>
      </c>
      <c r="E67" s="5" t="s">
        <v>152</v>
      </c>
    </row>
    <row r="68" ht="56.25" spans="1:5">
      <c r="A68" s="3"/>
      <c r="B68" s="3" t="s">
        <v>159</v>
      </c>
      <c r="C68" s="3" t="s">
        <v>36</v>
      </c>
      <c r="D68" s="3" t="s">
        <v>160</v>
      </c>
      <c r="E68" s="5" t="s">
        <v>161</v>
      </c>
    </row>
    <row r="69" ht="45" spans="1:5">
      <c r="A69" s="3" t="s">
        <v>162</v>
      </c>
      <c r="B69" s="8" t="s">
        <v>25</v>
      </c>
      <c r="C69" s="3" t="s">
        <v>11</v>
      </c>
      <c r="D69" s="8" t="s">
        <v>26</v>
      </c>
      <c r="E69" s="5" t="s">
        <v>27</v>
      </c>
    </row>
    <row r="70" ht="90" spans="1:5">
      <c r="A70" s="3"/>
      <c r="B70" s="4" t="s">
        <v>163</v>
      </c>
      <c r="C70" s="3" t="s">
        <v>164</v>
      </c>
      <c r="D70" s="3" t="s">
        <v>165</v>
      </c>
      <c r="E70" s="5" t="s">
        <v>70</v>
      </c>
    </row>
    <row r="71" ht="46.5" customHeight="1" spans="1:5">
      <c r="A71" s="3"/>
      <c r="B71" s="4" t="s">
        <v>128</v>
      </c>
      <c r="C71" s="3" t="s">
        <v>14</v>
      </c>
      <c r="D71" s="3" t="s">
        <v>129</v>
      </c>
      <c r="E71" s="5" t="s">
        <v>19</v>
      </c>
    </row>
    <row r="72" ht="48" spans="1:5">
      <c r="A72" s="3" t="s">
        <v>166</v>
      </c>
      <c r="B72" s="17" t="s">
        <v>167</v>
      </c>
      <c r="C72" s="3" t="s">
        <v>14</v>
      </c>
      <c r="D72" s="3" t="s">
        <v>168</v>
      </c>
      <c r="E72" s="5" t="s">
        <v>9</v>
      </c>
    </row>
    <row r="73" ht="72" spans="1:5">
      <c r="A73" s="3"/>
      <c r="B73" s="17" t="s">
        <v>169</v>
      </c>
      <c r="C73" s="3" t="s">
        <v>14</v>
      </c>
      <c r="D73" s="3" t="s">
        <v>170</v>
      </c>
      <c r="E73" s="5" t="s">
        <v>33</v>
      </c>
    </row>
    <row r="74" ht="56.25" spans="1:5">
      <c r="A74" s="3"/>
      <c r="B74" s="17" t="s">
        <v>167</v>
      </c>
      <c r="C74" s="3" t="s">
        <v>36</v>
      </c>
      <c r="D74" s="3" t="s">
        <v>171</v>
      </c>
      <c r="E74" s="5" t="s">
        <v>19</v>
      </c>
    </row>
    <row r="75" ht="45" spans="1:5">
      <c r="A75" s="3" t="s">
        <v>172</v>
      </c>
      <c r="B75" s="3" t="s">
        <v>173</v>
      </c>
      <c r="C75" s="3" t="s">
        <v>14</v>
      </c>
      <c r="D75" s="3" t="s">
        <v>29</v>
      </c>
      <c r="E75" s="5" t="s">
        <v>50</v>
      </c>
    </row>
    <row r="76" ht="45" spans="1:5">
      <c r="A76" s="3"/>
      <c r="B76" s="3" t="s">
        <v>174</v>
      </c>
      <c r="C76" s="3" t="s">
        <v>53</v>
      </c>
      <c r="D76" s="3" t="s">
        <v>22</v>
      </c>
      <c r="E76" s="5" t="s">
        <v>38</v>
      </c>
    </row>
    <row r="77" ht="33.75" spans="1:5">
      <c r="A77" s="3"/>
      <c r="B77" s="10" t="s">
        <v>52</v>
      </c>
      <c r="C77" s="3" t="s">
        <v>53</v>
      </c>
      <c r="D77" s="3" t="s">
        <v>22</v>
      </c>
      <c r="E77" s="5" t="s">
        <v>9</v>
      </c>
    </row>
    <row r="78" ht="46.5" customHeight="1" spans="1:5">
      <c r="A78" s="3"/>
      <c r="B78" s="8" t="s">
        <v>25</v>
      </c>
      <c r="C78" s="3" t="s">
        <v>11</v>
      </c>
      <c r="D78" s="8" t="s">
        <v>26</v>
      </c>
      <c r="E78" s="5" t="s">
        <v>27</v>
      </c>
    </row>
    <row r="79" ht="33.75" spans="1:5">
      <c r="A79" s="3"/>
      <c r="B79" s="4" t="s">
        <v>175</v>
      </c>
      <c r="C79" s="3" t="s">
        <v>7</v>
      </c>
      <c r="D79" s="3" t="s">
        <v>176</v>
      </c>
      <c r="E79" s="5" t="s">
        <v>27</v>
      </c>
    </row>
    <row r="80" ht="33.75" spans="1:5">
      <c r="A80" s="3"/>
      <c r="B80" s="11" t="s">
        <v>1661</v>
      </c>
      <c r="C80" s="3" t="s">
        <v>7</v>
      </c>
      <c r="D80" s="3" t="s">
        <v>178</v>
      </c>
      <c r="E80" s="5" t="s">
        <v>38</v>
      </c>
    </row>
    <row r="81" ht="45" spans="1:5">
      <c r="A81" s="3" t="s">
        <v>179</v>
      </c>
      <c r="B81" s="11" t="s">
        <v>31</v>
      </c>
      <c r="C81" s="3" t="s">
        <v>11</v>
      </c>
      <c r="D81" s="3" t="s">
        <v>180</v>
      </c>
      <c r="E81" s="5" t="s">
        <v>33</v>
      </c>
    </row>
    <row r="82" ht="56.25" spans="1:5">
      <c r="A82" s="3"/>
      <c r="B82" s="11" t="s">
        <v>181</v>
      </c>
      <c r="C82" s="3" t="s">
        <v>11</v>
      </c>
      <c r="D82" s="3" t="s">
        <v>182</v>
      </c>
      <c r="E82" s="5" t="s">
        <v>70</v>
      </c>
    </row>
    <row r="83" ht="78.75" spans="1:5">
      <c r="A83" s="3"/>
      <c r="B83" s="3" t="s">
        <v>183</v>
      </c>
      <c r="C83" s="3" t="s">
        <v>11</v>
      </c>
      <c r="D83" s="3" t="s">
        <v>184</v>
      </c>
      <c r="E83" s="5" t="s">
        <v>27</v>
      </c>
    </row>
    <row r="84" ht="56.25" spans="1:5">
      <c r="A84" s="3"/>
      <c r="B84" s="3" t="s">
        <v>100</v>
      </c>
      <c r="C84" s="3" t="s">
        <v>11</v>
      </c>
      <c r="D84" s="3" t="s">
        <v>101</v>
      </c>
      <c r="E84" s="5" t="s">
        <v>27</v>
      </c>
    </row>
    <row r="85" ht="56.25" spans="1:5">
      <c r="A85" s="3"/>
      <c r="B85" s="3" t="s">
        <v>185</v>
      </c>
      <c r="C85" s="3" t="s">
        <v>11</v>
      </c>
      <c r="D85" s="3" t="s">
        <v>186</v>
      </c>
      <c r="E85" s="5" t="s">
        <v>9</v>
      </c>
    </row>
    <row r="86" ht="67.5" spans="1:5">
      <c r="A86" s="3"/>
      <c r="B86" s="3" t="s">
        <v>187</v>
      </c>
      <c r="C86" s="3" t="s">
        <v>14</v>
      </c>
      <c r="D86" s="3" t="s">
        <v>188</v>
      </c>
      <c r="E86" s="5" t="s">
        <v>73</v>
      </c>
    </row>
    <row r="87" ht="33.75" spans="1:5">
      <c r="A87" s="3"/>
      <c r="B87" s="3" t="s">
        <v>189</v>
      </c>
      <c r="C87" s="3" t="s">
        <v>14</v>
      </c>
      <c r="D87" s="3" t="s">
        <v>190</v>
      </c>
      <c r="E87" s="5" t="s">
        <v>50</v>
      </c>
    </row>
    <row r="88" ht="45" spans="1:5">
      <c r="A88" s="3"/>
      <c r="B88" s="3" t="s">
        <v>191</v>
      </c>
      <c r="C88" s="3" t="s">
        <v>14</v>
      </c>
      <c r="D88" s="3" t="s">
        <v>192</v>
      </c>
      <c r="E88" s="5" t="s">
        <v>44</v>
      </c>
    </row>
    <row r="89" ht="45" spans="1:5">
      <c r="A89" s="3"/>
      <c r="B89" s="3" t="s">
        <v>193</v>
      </c>
      <c r="C89" s="3" t="s">
        <v>14</v>
      </c>
      <c r="D89" s="3" t="s">
        <v>192</v>
      </c>
      <c r="E89" s="5" t="s">
        <v>47</v>
      </c>
    </row>
    <row r="90" ht="56.25" spans="1:5">
      <c r="A90" s="3"/>
      <c r="B90" s="3" t="s">
        <v>102</v>
      </c>
      <c r="C90" s="3" t="s">
        <v>36</v>
      </c>
      <c r="D90" s="3" t="s">
        <v>103</v>
      </c>
      <c r="E90" s="5" t="s">
        <v>104</v>
      </c>
    </row>
    <row r="91" ht="78.75" spans="1:5">
      <c r="A91" s="3" t="s">
        <v>194</v>
      </c>
      <c r="B91" s="3" t="s">
        <v>195</v>
      </c>
      <c r="C91" s="3" t="s">
        <v>11</v>
      </c>
      <c r="D91" s="3" t="s">
        <v>69</v>
      </c>
      <c r="E91" s="5" t="s">
        <v>73</v>
      </c>
    </row>
    <row r="92" ht="45" spans="1:5">
      <c r="A92" s="3"/>
      <c r="B92" s="3" t="s">
        <v>196</v>
      </c>
      <c r="C92" s="3" t="s">
        <v>11</v>
      </c>
      <c r="D92" s="3" t="s">
        <v>87</v>
      </c>
      <c r="E92" s="5" t="s">
        <v>73</v>
      </c>
    </row>
    <row r="93" ht="45" spans="1:5">
      <c r="A93" s="3"/>
      <c r="B93" s="3" t="s">
        <v>197</v>
      </c>
      <c r="C93" s="3" t="s">
        <v>17</v>
      </c>
      <c r="D93" s="3" t="s">
        <v>72</v>
      </c>
      <c r="E93" s="5" t="s">
        <v>73</v>
      </c>
    </row>
    <row r="94" ht="33.75" spans="1:5">
      <c r="A94" s="12" t="s">
        <v>198</v>
      </c>
      <c r="B94" s="21" t="s">
        <v>199</v>
      </c>
      <c r="C94" s="21" t="s">
        <v>96</v>
      </c>
      <c r="D94" s="21" t="s">
        <v>200</v>
      </c>
      <c r="E94" s="21" t="s">
        <v>9</v>
      </c>
    </row>
    <row r="95" ht="67.5" spans="1:5">
      <c r="A95" s="14"/>
      <c r="B95" s="3" t="s">
        <v>201</v>
      </c>
      <c r="C95" s="3" t="s">
        <v>11</v>
      </c>
      <c r="D95" s="3" t="s">
        <v>202</v>
      </c>
      <c r="E95" s="5" t="s">
        <v>19</v>
      </c>
    </row>
    <row r="96" ht="56.25" spans="1:5">
      <c r="A96" s="14"/>
      <c r="B96" s="3" t="s">
        <v>203</v>
      </c>
      <c r="C96" s="3" t="s">
        <v>11</v>
      </c>
      <c r="D96" s="3" t="s">
        <v>204</v>
      </c>
      <c r="E96" s="5" t="s">
        <v>70</v>
      </c>
    </row>
    <row r="97" ht="56.25" spans="1:5">
      <c r="A97" s="15"/>
      <c r="B97" s="3" t="s">
        <v>205</v>
      </c>
      <c r="C97" s="3" t="s">
        <v>11</v>
      </c>
      <c r="D97" s="3" t="s">
        <v>206</v>
      </c>
      <c r="E97" s="5" t="s">
        <v>76</v>
      </c>
    </row>
    <row r="98" ht="36" spans="1:5">
      <c r="A98" s="22" t="s">
        <v>207</v>
      </c>
      <c r="B98" s="17" t="s">
        <v>208</v>
      </c>
      <c r="C98" s="17" t="s">
        <v>14</v>
      </c>
      <c r="D98" s="17" t="s">
        <v>209</v>
      </c>
      <c r="E98" s="18" t="s">
        <v>9</v>
      </c>
    </row>
    <row r="99" ht="67.5" spans="1:5">
      <c r="A99" s="3" t="s">
        <v>210</v>
      </c>
      <c r="B99" s="3" t="s">
        <v>201</v>
      </c>
      <c r="C99" s="3" t="s">
        <v>11</v>
      </c>
      <c r="D99" s="3" t="s">
        <v>202</v>
      </c>
      <c r="E99" s="5" t="s">
        <v>19</v>
      </c>
    </row>
    <row r="100" ht="56.25" spans="1:5">
      <c r="A100" s="3"/>
      <c r="B100" s="3" t="s">
        <v>205</v>
      </c>
      <c r="C100" s="3" t="s">
        <v>11</v>
      </c>
      <c r="D100" s="3" t="s">
        <v>206</v>
      </c>
      <c r="E100" s="5" t="s">
        <v>76</v>
      </c>
    </row>
    <row r="101" ht="56.25" spans="1:5">
      <c r="A101" s="3"/>
      <c r="B101" s="3" t="s">
        <v>211</v>
      </c>
      <c r="C101" s="3" t="s">
        <v>14</v>
      </c>
      <c r="D101" s="3" t="s">
        <v>192</v>
      </c>
      <c r="E101" s="5" t="s">
        <v>27</v>
      </c>
    </row>
    <row r="102" ht="67.5" spans="1:5">
      <c r="A102" s="3"/>
      <c r="B102" s="4" t="s">
        <v>212</v>
      </c>
      <c r="C102" s="3" t="s">
        <v>14</v>
      </c>
      <c r="D102" s="3" t="s">
        <v>213</v>
      </c>
      <c r="E102" s="5" t="s">
        <v>50</v>
      </c>
    </row>
    <row r="103" ht="56.25" spans="1:5">
      <c r="A103" s="3"/>
      <c r="B103" s="3" t="s">
        <v>211</v>
      </c>
      <c r="C103" s="3" t="s">
        <v>14</v>
      </c>
      <c r="D103" s="3" t="s">
        <v>214</v>
      </c>
      <c r="E103" s="5" t="s">
        <v>73</v>
      </c>
    </row>
    <row r="104" ht="56.25" spans="1:5">
      <c r="A104" s="3"/>
      <c r="B104" s="3" t="s">
        <v>215</v>
      </c>
      <c r="C104" s="3" t="s">
        <v>14</v>
      </c>
      <c r="D104" s="3" t="s">
        <v>216</v>
      </c>
      <c r="E104" s="5" t="s">
        <v>19</v>
      </c>
    </row>
    <row r="105" ht="56.25" spans="1:5">
      <c r="A105" s="3" t="s">
        <v>217</v>
      </c>
      <c r="B105" s="3" t="s">
        <v>205</v>
      </c>
      <c r="C105" s="3" t="s">
        <v>11</v>
      </c>
      <c r="D105" s="3" t="s">
        <v>69</v>
      </c>
      <c r="E105" s="5" t="s">
        <v>76</v>
      </c>
    </row>
    <row r="106" ht="33.75" spans="1:5">
      <c r="A106" s="3"/>
      <c r="B106" s="3" t="s">
        <v>218</v>
      </c>
      <c r="C106" s="3" t="s">
        <v>53</v>
      </c>
      <c r="D106" s="3" t="s">
        <v>219</v>
      </c>
      <c r="E106" s="5" t="s">
        <v>33</v>
      </c>
    </row>
    <row r="107" ht="56.25" spans="1:5">
      <c r="A107" s="3" t="s">
        <v>220</v>
      </c>
      <c r="B107" s="3" t="s">
        <v>221</v>
      </c>
      <c r="C107" s="3" t="s">
        <v>11</v>
      </c>
      <c r="D107" s="3" t="s">
        <v>222</v>
      </c>
      <c r="E107" s="5" t="s">
        <v>70</v>
      </c>
    </row>
    <row r="108" ht="45" spans="1:5">
      <c r="A108" s="3"/>
      <c r="B108" s="3" t="s">
        <v>223</v>
      </c>
      <c r="C108" s="3" t="s">
        <v>14</v>
      </c>
      <c r="D108" s="3" t="s">
        <v>224</v>
      </c>
      <c r="E108" s="5" t="s">
        <v>104</v>
      </c>
    </row>
    <row r="109" ht="56.25" spans="1:5">
      <c r="A109" s="3"/>
      <c r="B109" s="3" t="s">
        <v>205</v>
      </c>
      <c r="C109" s="3" t="s">
        <v>11</v>
      </c>
      <c r="D109" s="3" t="s">
        <v>225</v>
      </c>
      <c r="E109" s="5" t="s">
        <v>104</v>
      </c>
    </row>
    <row r="110" ht="56.25" spans="1:5">
      <c r="A110" s="3" t="s">
        <v>226</v>
      </c>
      <c r="B110" s="3" t="s">
        <v>221</v>
      </c>
      <c r="C110" s="3" t="s">
        <v>11</v>
      </c>
      <c r="D110" s="3" t="s">
        <v>222</v>
      </c>
      <c r="E110" s="5" t="s">
        <v>70</v>
      </c>
    </row>
    <row r="111" ht="56.25" spans="1:5">
      <c r="A111" s="12" t="s">
        <v>227</v>
      </c>
      <c r="B111" s="11" t="s">
        <v>58</v>
      </c>
      <c r="C111" s="3" t="s">
        <v>36</v>
      </c>
      <c r="D111" s="3" t="s">
        <v>106</v>
      </c>
      <c r="E111" s="5" t="s">
        <v>38</v>
      </c>
    </row>
    <row r="112" ht="67.5" spans="1:5">
      <c r="A112" s="14"/>
      <c r="B112" s="11" t="s">
        <v>201</v>
      </c>
      <c r="C112" s="3" t="s">
        <v>11</v>
      </c>
      <c r="D112" s="3" t="s">
        <v>202</v>
      </c>
      <c r="E112" s="5" t="s">
        <v>19</v>
      </c>
    </row>
    <row r="113" ht="56.25" spans="1:5">
      <c r="A113" s="14"/>
      <c r="B113" s="3" t="s">
        <v>205</v>
      </c>
      <c r="C113" s="3" t="s">
        <v>11</v>
      </c>
      <c r="D113" s="3" t="s">
        <v>206</v>
      </c>
      <c r="E113" s="5" t="s">
        <v>76</v>
      </c>
    </row>
    <row r="114" ht="56.25" spans="1:5">
      <c r="A114" s="3" t="s">
        <v>228</v>
      </c>
      <c r="B114" s="3" t="s">
        <v>229</v>
      </c>
      <c r="C114" s="3" t="s">
        <v>36</v>
      </c>
      <c r="D114" s="3" t="s">
        <v>230</v>
      </c>
      <c r="E114" s="5" t="s">
        <v>27</v>
      </c>
    </row>
    <row r="115" ht="56.25" spans="1:5">
      <c r="A115" s="3"/>
      <c r="B115" s="3" t="s">
        <v>231</v>
      </c>
      <c r="C115" s="3" t="s">
        <v>14</v>
      </c>
      <c r="D115" s="3" t="s">
        <v>192</v>
      </c>
      <c r="E115" s="5" t="s">
        <v>76</v>
      </c>
    </row>
    <row r="116" ht="45" spans="1:5">
      <c r="A116" s="3"/>
      <c r="B116" s="4" t="s">
        <v>232</v>
      </c>
      <c r="C116" s="3" t="s">
        <v>36</v>
      </c>
      <c r="D116" s="3" t="s">
        <v>233</v>
      </c>
      <c r="E116" s="5" t="s">
        <v>104</v>
      </c>
    </row>
    <row r="117" ht="33.75" spans="1:5">
      <c r="A117" s="3" t="s">
        <v>234</v>
      </c>
      <c r="B117" s="3" t="s">
        <v>235</v>
      </c>
      <c r="C117" s="3" t="s">
        <v>14</v>
      </c>
      <c r="D117" s="3" t="s">
        <v>236</v>
      </c>
      <c r="E117" s="5" t="s">
        <v>47</v>
      </c>
    </row>
    <row r="118" ht="56.25" spans="1:5">
      <c r="A118" s="3" t="s">
        <v>237</v>
      </c>
      <c r="B118" s="3" t="s">
        <v>238</v>
      </c>
      <c r="C118" s="3" t="s">
        <v>7</v>
      </c>
      <c r="D118" s="3" t="s">
        <v>239</v>
      </c>
      <c r="E118" s="5" t="s">
        <v>70</v>
      </c>
    </row>
    <row r="119" ht="33.75" spans="1:5">
      <c r="A119" s="3"/>
      <c r="B119" s="3" t="s">
        <v>240</v>
      </c>
      <c r="C119" s="3" t="s">
        <v>7</v>
      </c>
      <c r="D119" s="3" t="s">
        <v>65</v>
      </c>
      <c r="E119" s="5" t="s">
        <v>38</v>
      </c>
    </row>
    <row r="120" ht="33.75" spans="1:5">
      <c r="A120" s="3"/>
      <c r="B120" s="4" t="s">
        <v>241</v>
      </c>
      <c r="C120" s="3" t="s">
        <v>11</v>
      </c>
      <c r="D120" s="3" t="s">
        <v>242</v>
      </c>
      <c r="E120" s="5" t="s">
        <v>70</v>
      </c>
    </row>
    <row r="121" ht="45" spans="1:5">
      <c r="A121" s="3"/>
      <c r="B121" s="4" t="s">
        <v>1662</v>
      </c>
      <c r="C121" s="3" t="s">
        <v>11</v>
      </c>
      <c r="D121" s="3" t="s">
        <v>244</v>
      </c>
      <c r="E121" s="5" t="s">
        <v>27</v>
      </c>
    </row>
    <row r="122" ht="45" spans="1:5">
      <c r="A122" s="23" t="s">
        <v>245</v>
      </c>
      <c r="B122" s="24" t="s">
        <v>246</v>
      </c>
      <c r="C122" s="25" t="s">
        <v>14</v>
      </c>
      <c r="D122" s="24" t="s">
        <v>83</v>
      </c>
      <c r="E122" s="26" t="s">
        <v>44</v>
      </c>
    </row>
    <row r="123" ht="45" spans="1:5">
      <c r="A123" s="23"/>
      <c r="B123" s="27" t="s">
        <v>247</v>
      </c>
      <c r="C123" s="21" t="s">
        <v>14</v>
      </c>
      <c r="D123" s="24" t="s">
        <v>248</v>
      </c>
      <c r="E123" s="21" t="s">
        <v>47</v>
      </c>
    </row>
    <row r="124" ht="56.25" spans="1:5">
      <c r="A124" s="23"/>
      <c r="B124" s="28" t="s">
        <v>58</v>
      </c>
      <c r="C124" s="3" t="s">
        <v>36</v>
      </c>
      <c r="D124" s="3" t="s">
        <v>249</v>
      </c>
      <c r="E124" s="5" t="s">
        <v>38</v>
      </c>
    </row>
    <row r="125" ht="56.25" spans="1:5">
      <c r="A125" s="23"/>
      <c r="B125" s="3" t="s">
        <v>250</v>
      </c>
      <c r="C125" s="3" t="s">
        <v>11</v>
      </c>
      <c r="D125" s="3" t="s">
        <v>87</v>
      </c>
      <c r="E125" s="5" t="s">
        <v>9</v>
      </c>
    </row>
    <row r="126" ht="72" spans="1:5">
      <c r="A126" s="23" t="s">
        <v>251</v>
      </c>
      <c r="B126" s="29" t="s">
        <v>252</v>
      </c>
      <c r="C126" s="15" t="s">
        <v>14</v>
      </c>
      <c r="D126" s="15" t="s">
        <v>62</v>
      </c>
      <c r="E126" s="30" t="s">
        <v>50</v>
      </c>
    </row>
    <row r="127" ht="45" spans="1:5">
      <c r="A127" s="23" t="s">
        <v>253</v>
      </c>
      <c r="B127" s="21" t="s">
        <v>254</v>
      </c>
      <c r="C127" s="21" t="s">
        <v>14</v>
      </c>
      <c r="D127" s="21" t="s">
        <v>62</v>
      </c>
      <c r="E127" s="21" t="s">
        <v>70</v>
      </c>
    </row>
    <row r="128" ht="45" spans="1:5">
      <c r="A128" s="23"/>
      <c r="B128" s="27" t="s">
        <v>247</v>
      </c>
      <c r="C128" s="21" t="s">
        <v>14</v>
      </c>
      <c r="D128" s="24" t="s">
        <v>248</v>
      </c>
      <c r="E128" s="21" t="s">
        <v>47</v>
      </c>
    </row>
    <row r="129" ht="45" spans="1:5">
      <c r="A129" s="23"/>
      <c r="B129" s="21" t="s">
        <v>255</v>
      </c>
      <c r="C129" s="21" t="s">
        <v>96</v>
      </c>
      <c r="D129" s="21" t="s">
        <v>256</v>
      </c>
      <c r="E129" s="21" t="s">
        <v>38</v>
      </c>
    </row>
    <row r="130" ht="67.5" spans="1:5">
      <c r="A130" s="23"/>
      <c r="B130" s="21" t="s">
        <v>257</v>
      </c>
      <c r="C130" s="21" t="s">
        <v>96</v>
      </c>
      <c r="D130" s="21" t="s">
        <v>258</v>
      </c>
      <c r="E130" s="21" t="s">
        <v>70</v>
      </c>
    </row>
    <row r="131" ht="45" spans="1:5">
      <c r="A131" s="23"/>
      <c r="B131" s="21" t="s">
        <v>259</v>
      </c>
      <c r="C131" s="21" t="s">
        <v>36</v>
      </c>
      <c r="D131" s="31" t="s">
        <v>260</v>
      </c>
      <c r="E131" s="21" t="s">
        <v>104</v>
      </c>
    </row>
    <row r="132" ht="22.5" spans="1:5">
      <c r="A132" s="23"/>
      <c r="B132" s="21" t="s">
        <v>261</v>
      </c>
      <c r="C132" s="32" t="s">
        <v>17</v>
      </c>
      <c r="D132" s="3" t="s">
        <v>72</v>
      </c>
      <c r="E132" s="5" t="s">
        <v>19</v>
      </c>
    </row>
    <row r="133" ht="33.75" spans="1:5">
      <c r="A133" s="23" t="s">
        <v>262</v>
      </c>
      <c r="B133" s="3" t="s">
        <v>263</v>
      </c>
      <c r="C133" s="3" t="s">
        <v>11</v>
      </c>
      <c r="D133" s="3" t="s">
        <v>96</v>
      </c>
      <c r="E133" s="5" t="s">
        <v>27</v>
      </c>
    </row>
    <row r="134" ht="56.25" spans="1:5">
      <c r="A134" s="23"/>
      <c r="B134" s="3" t="s">
        <v>264</v>
      </c>
      <c r="C134" s="3" t="s">
        <v>14</v>
      </c>
      <c r="D134" s="3" t="s">
        <v>265</v>
      </c>
      <c r="E134" s="5" t="s">
        <v>104</v>
      </c>
    </row>
    <row r="135" ht="56.25" spans="1:5">
      <c r="A135" s="23"/>
      <c r="B135" s="3" t="s">
        <v>266</v>
      </c>
      <c r="C135" s="3" t="s">
        <v>14</v>
      </c>
      <c r="D135" s="3" t="s">
        <v>267</v>
      </c>
      <c r="E135" s="5" t="s">
        <v>19</v>
      </c>
    </row>
    <row r="136" ht="67.5" spans="1:5">
      <c r="A136" s="3" t="s">
        <v>268</v>
      </c>
      <c r="B136" s="3" t="s">
        <v>269</v>
      </c>
      <c r="C136" s="3" t="s">
        <v>14</v>
      </c>
      <c r="D136" s="3" t="s">
        <v>270</v>
      </c>
      <c r="E136" s="5" t="s">
        <v>19</v>
      </c>
    </row>
    <row r="137" ht="56.25" spans="1:5">
      <c r="A137" s="3"/>
      <c r="B137" s="3" t="s">
        <v>271</v>
      </c>
      <c r="C137" s="3" t="s">
        <v>14</v>
      </c>
      <c r="D137" s="3" t="s">
        <v>272</v>
      </c>
      <c r="E137" s="5" t="s">
        <v>38</v>
      </c>
    </row>
    <row r="138" ht="56.25" spans="1:5">
      <c r="A138" s="3"/>
      <c r="B138" s="3" t="s">
        <v>273</v>
      </c>
      <c r="C138" s="3" t="s">
        <v>11</v>
      </c>
      <c r="D138" s="3" t="s">
        <v>87</v>
      </c>
      <c r="E138" s="5" t="s">
        <v>9</v>
      </c>
    </row>
    <row r="139" ht="56.25" spans="1:5">
      <c r="A139" s="12"/>
      <c r="B139" s="33" t="s">
        <v>250</v>
      </c>
      <c r="C139" s="12" t="s">
        <v>11</v>
      </c>
      <c r="D139" s="12" t="s">
        <v>87</v>
      </c>
      <c r="E139" s="34" t="s">
        <v>9</v>
      </c>
    </row>
    <row r="140" ht="33.75" spans="1:5">
      <c r="A140" s="12" t="s">
        <v>274</v>
      </c>
      <c r="B140" s="33" t="s">
        <v>275</v>
      </c>
      <c r="C140" s="12" t="s">
        <v>11</v>
      </c>
      <c r="D140" s="12" t="s">
        <v>276</v>
      </c>
      <c r="E140" s="34" t="s">
        <v>27</v>
      </c>
    </row>
    <row r="141" ht="45" spans="1:5">
      <c r="A141" s="3" t="s">
        <v>277</v>
      </c>
      <c r="B141" s="4" t="s">
        <v>278</v>
      </c>
      <c r="C141" s="3" t="s">
        <v>14</v>
      </c>
      <c r="D141" s="3" t="s">
        <v>279</v>
      </c>
      <c r="E141" s="5" t="s">
        <v>76</v>
      </c>
    </row>
    <row r="142" ht="56.25" spans="1:5">
      <c r="A142" s="14" t="s">
        <v>280</v>
      </c>
      <c r="B142" s="35" t="s">
        <v>281</v>
      </c>
      <c r="C142" s="15" t="s">
        <v>14</v>
      </c>
      <c r="D142" s="15" t="s">
        <v>192</v>
      </c>
      <c r="E142" s="30" t="s">
        <v>44</v>
      </c>
    </row>
    <row r="143" ht="45" spans="1:5">
      <c r="A143" s="3" t="s">
        <v>282</v>
      </c>
      <c r="B143" s="36" t="s">
        <v>255</v>
      </c>
      <c r="C143" s="15" t="s">
        <v>11</v>
      </c>
      <c r="D143" s="21" t="s">
        <v>283</v>
      </c>
      <c r="E143" s="21" t="s">
        <v>38</v>
      </c>
    </row>
    <row r="144" ht="48" spans="1:5">
      <c r="A144" s="17" t="s">
        <v>284</v>
      </c>
      <c r="B144" s="19" t="s">
        <v>285</v>
      </c>
      <c r="C144" s="17" t="s">
        <v>11</v>
      </c>
      <c r="D144" s="17" t="s">
        <v>286</v>
      </c>
      <c r="E144" s="18" t="s">
        <v>27</v>
      </c>
    </row>
    <row r="145" ht="72" spans="1:5">
      <c r="A145" s="17"/>
      <c r="B145" s="19" t="s">
        <v>287</v>
      </c>
      <c r="C145" s="17" t="s">
        <v>11</v>
      </c>
      <c r="D145" s="17" t="s">
        <v>288</v>
      </c>
      <c r="E145" s="18" t="s">
        <v>44</v>
      </c>
    </row>
    <row r="146" ht="48" spans="1:5">
      <c r="A146" s="14" t="s">
        <v>289</v>
      </c>
      <c r="B146" s="19" t="s">
        <v>285</v>
      </c>
      <c r="C146" s="17" t="s">
        <v>11</v>
      </c>
      <c r="D146" s="17" t="s">
        <v>286</v>
      </c>
      <c r="E146" s="18" t="s">
        <v>27</v>
      </c>
    </row>
    <row r="147" ht="48" spans="1:5">
      <c r="A147" s="3" t="s">
        <v>290</v>
      </c>
      <c r="B147" s="19" t="s">
        <v>285</v>
      </c>
      <c r="C147" s="17" t="s">
        <v>11</v>
      </c>
      <c r="D147" s="17" t="s">
        <v>286</v>
      </c>
      <c r="E147" s="18" t="s">
        <v>27</v>
      </c>
    </row>
    <row r="148" ht="33.75" spans="1:5">
      <c r="A148" s="37" t="s">
        <v>291</v>
      </c>
      <c r="B148" s="37" t="s">
        <v>292</v>
      </c>
      <c r="C148" s="38" t="s">
        <v>17</v>
      </c>
      <c r="D148" s="38" t="s">
        <v>293</v>
      </c>
      <c r="E148" s="38" t="s">
        <v>9</v>
      </c>
    </row>
    <row r="149" ht="33.75" spans="1:5">
      <c r="A149" s="37" t="s">
        <v>294</v>
      </c>
      <c r="B149" s="37" t="s">
        <v>292</v>
      </c>
      <c r="C149" s="38" t="s">
        <v>17</v>
      </c>
      <c r="D149" s="38" t="s">
        <v>293</v>
      </c>
      <c r="E149" s="38" t="s">
        <v>9</v>
      </c>
    </row>
  </sheetData>
  <mergeCells count="29">
    <mergeCell ref="A2:A7"/>
    <mergeCell ref="A8:A9"/>
    <mergeCell ref="A12:A20"/>
    <mergeCell ref="A22:A28"/>
    <mergeCell ref="A29:A36"/>
    <mergeCell ref="A37:A38"/>
    <mergeCell ref="A39:A40"/>
    <mergeCell ref="A41:A42"/>
    <mergeCell ref="A43:A46"/>
    <mergeCell ref="A48:A49"/>
    <mergeCell ref="A50:A61"/>
    <mergeCell ref="A62:A68"/>
    <mergeCell ref="A69:A71"/>
    <mergeCell ref="A72:A74"/>
    <mergeCell ref="A75:A80"/>
    <mergeCell ref="A81:A90"/>
    <mergeCell ref="A91:A93"/>
    <mergeCell ref="A94:A97"/>
    <mergeCell ref="A99:A104"/>
    <mergeCell ref="A105:A106"/>
    <mergeCell ref="A107:A109"/>
    <mergeCell ref="A111:A113"/>
    <mergeCell ref="A114:A116"/>
    <mergeCell ref="A118:A121"/>
    <mergeCell ref="A122:A125"/>
    <mergeCell ref="A127:A132"/>
    <mergeCell ref="A133:A135"/>
    <mergeCell ref="A136:A139"/>
    <mergeCell ref="A144:A145"/>
  </mergeCells>
  <dataValidations count="2">
    <dataValidation type="list" allowBlank="1" showInputMessage="1" showErrorMessage="1" sqref="C148:C149">
      <formula1>"横向课题,纵向课题,论文,专著,编著,译著,教材,获奖,作品,专利,其他"</formula1>
    </dataValidation>
    <dataValidation type="list" allowBlank="1" showInputMessage="1" showErrorMessage="1" sqref="E148:E149">
      <formula1>"2014.1,2014.2,2014.3,2014.4,2014.5,2014.6,2014.7,2014.8,2014.9,2014.10,2014.11,2014.12,2014.13,2014.14,2014.15,2014.16,2014.17,2014.18,2014.19,2014.20,2014.21,2014.22,2014.23,2014.24,2013补报"</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4"/>
  <sheetViews>
    <sheetView workbookViewId="0">
      <selection activeCell="I3" sqref="I3"/>
    </sheetView>
  </sheetViews>
  <sheetFormatPr defaultColWidth="9" defaultRowHeight="13.5" outlineLevelCol="4"/>
  <sheetData>
    <row r="1" ht="33.75" spans="1:5">
      <c r="A1" s="1" t="s">
        <v>0</v>
      </c>
      <c r="B1" s="2" t="s">
        <v>1</v>
      </c>
      <c r="C1" s="2" t="s">
        <v>2</v>
      </c>
      <c r="D1" s="2" t="s">
        <v>3</v>
      </c>
      <c r="E1" s="2" t="s">
        <v>4</v>
      </c>
    </row>
    <row r="2" ht="33.75" spans="1:5">
      <c r="A2" s="38" t="s">
        <v>494</v>
      </c>
      <c r="B2" s="37" t="s">
        <v>495</v>
      </c>
      <c r="C2" s="38" t="s">
        <v>7</v>
      </c>
      <c r="D2" s="38" t="s">
        <v>496</v>
      </c>
      <c r="E2" s="38" t="s">
        <v>9</v>
      </c>
    </row>
    <row r="3" ht="45" spans="1:5">
      <c r="A3" s="38"/>
      <c r="B3" s="38" t="s">
        <v>144</v>
      </c>
      <c r="C3" s="38" t="s">
        <v>11</v>
      </c>
      <c r="D3" s="38" t="s">
        <v>497</v>
      </c>
      <c r="E3" s="38" t="s">
        <v>27</v>
      </c>
    </row>
    <row r="4" ht="56.25" spans="1:5">
      <c r="A4" s="38"/>
      <c r="B4" s="38" t="s">
        <v>498</v>
      </c>
      <c r="C4" s="38" t="s">
        <v>11</v>
      </c>
      <c r="D4" s="38" t="s">
        <v>499</v>
      </c>
      <c r="E4" s="38" t="s">
        <v>70</v>
      </c>
    </row>
    <row r="5" ht="56.25" spans="1:5">
      <c r="A5" s="38"/>
      <c r="B5" s="38" t="s">
        <v>500</v>
      </c>
      <c r="C5" s="38" t="s">
        <v>36</v>
      </c>
      <c r="D5" s="38" t="s">
        <v>501</v>
      </c>
      <c r="E5" s="38" t="s">
        <v>38</v>
      </c>
    </row>
    <row r="6" ht="45" spans="1:5">
      <c r="A6" s="38" t="s">
        <v>502</v>
      </c>
      <c r="B6" s="38" t="s">
        <v>503</v>
      </c>
      <c r="C6" s="38" t="s">
        <v>11</v>
      </c>
      <c r="D6" s="38" t="s">
        <v>504</v>
      </c>
      <c r="E6" s="38" t="s">
        <v>27</v>
      </c>
    </row>
    <row r="7" ht="45" spans="1:5">
      <c r="A7" s="38"/>
      <c r="B7" s="38" t="s">
        <v>505</v>
      </c>
      <c r="C7" s="38" t="s">
        <v>11</v>
      </c>
      <c r="D7" s="38" t="s">
        <v>504</v>
      </c>
      <c r="E7" s="38" t="s">
        <v>27</v>
      </c>
    </row>
    <row r="8" ht="56.25" spans="1:5">
      <c r="A8" s="38"/>
      <c r="B8" s="37" t="s">
        <v>506</v>
      </c>
      <c r="C8" s="38" t="s">
        <v>11</v>
      </c>
      <c r="D8" s="38" t="s">
        <v>507</v>
      </c>
      <c r="E8" s="38" t="s">
        <v>44</v>
      </c>
    </row>
    <row r="9" ht="45" spans="1:5">
      <c r="A9" s="38"/>
      <c r="B9" s="37" t="s">
        <v>508</v>
      </c>
      <c r="C9" s="38" t="s">
        <v>14</v>
      </c>
      <c r="D9" s="38" t="s">
        <v>192</v>
      </c>
      <c r="E9" s="38" t="s">
        <v>44</v>
      </c>
    </row>
    <row r="10" ht="67.5" spans="1:5">
      <c r="A10" s="38"/>
      <c r="B10" s="38" t="s">
        <v>509</v>
      </c>
      <c r="C10" s="38" t="s">
        <v>14</v>
      </c>
      <c r="D10" s="38" t="s">
        <v>510</v>
      </c>
      <c r="E10" s="38" t="s">
        <v>76</v>
      </c>
    </row>
    <row r="11" ht="33.75" spans="1:5">
      <c r="A11" s="38" t="s">
        <v>511</v>
      </c>
      <c r="B11" s="59" t="s">
        <v>512</v>
      </c>
      <c r="C11" s="38" t="s">
        <v>7</v>
      </c>
      <c r="D11" s="59" t="s">
        <v>496</v>
      </c>
      <c r="E11" s="38" t="s">
        <v>70</v>
      </c>
    </row>
    <row r="12" ht="56.25" spans="1:5">
      <c r="A12" s="38"/>
      <c r="B12" s="59" t="s">
        <v>513</v>
      </c>
      <c r="C12" s="38" t="s">
        <v>11</v>
      </c>
      <c r="D12" s="59" t="s">
        <v>514</v>
      </c>
      <c r="E12" s="38" t="s">
        <v>73</v>
      </c>
    </row>
    <row r="13" ht="67.5" spans="1:5">
      <c r="A13" s="38"/>
      <c r="B13" s="59" t="s">
        <v>515</v>
      </c>
      <c r="C13" s="38" t="s">
        <v>11</v>
      </c>
      <c r="D13" s="59" t="s">
        <v>499</v>
      </c>
      <c r="E13" s="38" t="s">
        <v>70</v>
      </c>
    </row>
    <row r="14" ht="78.75" spans="1:5">
      <c r="A14" s="38"/>
      <c r="B14" s="59" t="s">
        <v>516</v>
      </c>
      <c r="C14" s="38" t="s">
        <v>11</v>
      </c>
      <c r="D14" s="59" t="s">
        <v>517</v>
      </c>
      <c r="E14" s="38" t="s">
        <v>70</v>
      </c>
    </row>
    <row r="15" ht="45" spans="1:5">
      <c r="A15" s="38"/>
      <c r="B15" s="38" t="s">
        <v>518</v>
      </c>
      <c r="C15" s="38" t="s">
        <v>11</v>
      </c>
      <c r="D15" s="38" t="s">
        <v>519</v>
      </c>
      <c r="E15" s="38" t="s">
        <v>70</v>
      </c>
    </row>
    <row r="16" ht="22.5" spans="1:5">
      <c r="A16" s="38"/>
      <c r="B16" s="38"/>
      <c r="C16" s="38" t="s">
        <v>7</v>
      </c>
      <c r="D16" s="38" t="s">
        <v>520</v>
      </c>
      <c r="E16" s="38" t="s">
        <v>104</v>
      </c>
    </row>
    <row r="17" ht="78.75" spans="1:5">
      <c r="A17" s="38"/>
      <c r="B17" s="59" t="s">
        <v>521</v>
      </c>
      <c r="C17" s="38" t="s">
        <v>36</v>
      </c>
      <c r="D17" s="59" t="s">
        <v>522</v>
      </c>
      <c r="E17" s="38" t="s">
        <v>38</v>
      </c>
    </row>
    <row r="18" ht="56.25" spans="1:5">
      <c r="A18" s="38" t="s">
        <v>523</v>
      </c>
      <c r="B18" s="37" t="s">
        <v>524</v>
      </c>
      <c r="C18" s="38" t="s">
        <v>11</v>
      </c>
      <c r="D18" s="38" t="s">
        <v>517</v>
      </c>
      <c r="E18" s="38" t="s">
        <v>70</v>
      </c>
    </row>
    <row r="19" ht="45" spans="1:5">
      <c r="A19" s="38"/>
      <c r="B19" s="38" t="s">
        <v>525</v>
      </c>
      <c r="C19" s="38" t="s">
        <v>14</v>
      </c>
      <c r="D19" s="38" t="s">
        <v>486</v>
      </c>
      <c r="E19" s="38" t="s">
        <v>104</v>
      </c>
    </row>
    <row r="20" ht="22.5" spans="1:5">
      <c r="A20" s="38"/>
      <c r="B20" s="38" t="s">
        <v>526</v>
      </c>
      <c r="C20" s="38" t="s">
        <v>17</v>
      </c>
      <c r="D20" s="38" t="s">
        <v>72</v>
      </c>
      <c r="E20" s="38" t="s">
        <v>19</v>
      </c>
    </row>
    <row r="21" ht="22.5" spans="1:5">
      <c r="A21" s="38"/>
      <c r="B21" s="38" t="s">
        <v>527</v>
      </c>
      <c r="C21" s="38" t="s">
        <v>17</v>
      </c>
      <c r="D21" s="38" t="s">
        <v>151</v>
      </c>
      <c r="E21" s="38" t="s">
        <v>33</v>
      </c>
    </row>
    <row r="22" ht="67.5" spans="1:5">
      <c r="A22" s="38" t="s">
        <v>528</v>
      </c>
      <c r="B22" s="38" t="s">
        <v>529</v>
      </c>
      <c r="C22" s="38" t="s">
        <v>14</v>
      </c>
      <c r="D22" s="38" t="s">
        <v>530</v>
      </c>
      <c r="E22" s="38" t="s">
        <v>76</v>
      </c>
    </row>
    <row r="23" ht="56.25" spans="1:5">
      <c r="A23" s="38"/>
      <c r="B23" s="38" t="s">
        <v>531</v>
      </c>
      <c r="C23" s="38" t="s">
        <v>14</v>
      </c>
      <c r="D23" s="38" t="s">
        <v>532</v>
      </c>
      <c r="E23" s="38" t="s">
        <v>27</v>
      </c>
    </row>
    <row r="24" ht="112.5" spans="1:5">
      <c r="A24" s="38"/>
      <c r="B24" s="38" t="s">
        <v>533</v>
      </c>
      <c r="C24" s="38" t="s">
        <v>14</v>
      </c>
      <c r="D24" s="38" t="s">
        <v>534</v>
      </c>
      <c r="E24" s="38" t="s">
        <v>104</v>
      </c>
    </row>
    <row r="25" ht="22.5" spans="1:5">
      <c r="A25" s="38"/>
      <c r="B25" s="37" t="s">
        <v>535</v>
      </c>
      <c r="C25" s="38" t="s">
        <v>17</v>
      </c>
      <c r="D25" s="38" t="s">
        <v>151</v>
      </c>
      <c r="E25" s="38" t="s">
        <v>27</v>
      </c>
    </row>
    <row r="26" ht="56.25" spans="1:5">
      <c r="A26" s="38" t="s">
        <v>536</v>
      </c>
      <c r="B26" s="38" t="s">
        <v>537</v>
      </c>
      <c r="C26" s="38" t="s">
        <v>14</v>
      </c>
      <c r="D26" s="38" t="s">
        <v>192</v>
      </c>
      <c r="E26" s="38" t="s">
        <v>44</v>
      </c>
    </row>
    <row r="27" ht="45" spans="1:5">
      <c r="A27" s="38"/>
      <c r="B27" s="38" t="s">
        <v>538</v>
      </c>
      <c r="C27" s="38" t="s">
        <v>14</v>
      </c>
      <c r="D27" s="38" t="s">
        <v>539</v>
      </c>
      <c r="E27" s="38" t="s">
        <v>27</v>
      </c>
    </row>
    <row r="28" ht="45" spans="1:5">
      <c r="A28" s="38"/>
      <c r="B28" s="38" t="s">
        <v>540</v>
      </c>
      <c r="C28" s="38" t="s">
        <v>14</v>
      </c>
      <c r="D28" s="38" t="s">
        <v>541</v>
      </c>
      <c r="E28" s="38" t="s">
        <v>19</v>
      </c>
    </row>
    <row r="29" ht="56.25" spans="1:5">
      <c r="A29" s="38" t="s">
        <v>542</v>
      </c>
      <c r="B29" s="38" t="s">
        <v>543</v>
      </c>
      <c r="C29" s="38" t="s">
        <v>14</v>
      </c>
      <c r="D29" s="38" t="s">
        <v>81</v>
      </c>
      <c r="E29" s="38" t="s">
        <v>27</v>
      </c>
    </row>
    <row r="30" ht="33.75" spans="1:5">
      <c r="A30" s="38"/>
      <c r="B30" s="38" t="s">
        <v>263</v>
      </c>
      <c r="C30" s="38" t="s">
        <v>11</v>
      </c>
      <c r="D30" s="38" t="s">
        <v>544</v>
      </c>
      <c r="E30" s="38" t="s">
        <v>70</v>
      </c>
    </row>
    <row r="31" ht="45" spans="1:5">
      <c r="A31" s="38" t="s">
        <v>545</v>
      </c>
      <c r="B31" s="38" t="s">
        <v>546</v>
      </c>
      <c r="C31" s="38" t="s">
        <v>11</v>
      </c>
      <c r="D31" s="38" t="s">
        <v>547</v>
      </c>
      <c r="E31" s="38" t="s">
        <v>76</v>
      </c>
    </row>
    <row r="32" ht="45" spans="1:5">
      <c r="A32" s="38"/>
      <c r="B32" s="38" t="s">
        <v>548</v>
      </c>
      <c r="C32" s="38" t="s">
        <v>14</v>
      </c>
      <c r="D32" s="38" t="s">
        <v>549</v>
      </c>
      <c r="E32" s="38" t="s">
        <v>76</v>
      </c>
    </row>
    <row r="33" ht="22.5" spans="1:5">
      <c r="A33" s="38" t="s">
        <v>550</v>
      </c>
      <c r="B33" s="38" t="s">
        <v>551</v>
      </c>
      <c r="C33" s="38" t="s">
        <v>17</v>
      </c>
      <c r="D33" s="38" t="s">
        <v>151</v>
      </c>
      <c r="E33" s="38" t="s">
        <v>9</v>
      </c>
    </row>
    <row r="34" ht="45" spans="1:5">
      <c r="A34" s="38" t="s">
        <v>552</v>
      </c>
      <c r="B34" s="38" t="s">
        <v>553</v>
      </c>
      <c r="C34" s="38" t="s">
        <v>11</v>
      </c>
      <c r="D34" s="38" t="s">
        <v>554</v>
      </c>
      <c r="E34" s="38" t="s">
        <v>27</v>
      </c>
    </row>
    <row r="35" ht="56.25" spans="1:5">
      <c r="A35" s="38"/>
      <c r="B35" s="38" t="s">
        <v>555</v>
      </c>
      <c r="C35" s="38" t="s">
        <v>14</v>
      </c>
      <c r="D35" s="38" t="s">
        <v>192</v>
      </c>
      <c r="E35" s="38" t="s">
        <v>50</v>
      </c>
    </row>
    <row r="36" ht="33.75" spans="1:5">
      <c r="A36" s="38"/>
      <c r="B36" s="38" t="s">
        <v>556</v>
      </c>
      <c r="C36" s="38" t="s">
        <v>14</v>
      </c>
      <c r="D36" s="38" t="s">
        <v>557</v>
      </c>
      <c r="E36" s="38" t="s">
        <v>9</v>
      </c>
    </row>
    <row r="37" ht="22.5" spans="1:5">
      <c r="A37" s="38" t="s">
        <v>558</v>
      </c>
      <c r="B37" s="38" t="s">
        <v>559</v>
      </c>
      <c r="C37" s="38" t="s">
        <v>17</v>
      </c>
      <c r="D37" s="38" t="s">
        <v>560</v>
      </c>
      <c r="E37" s="38" t="s">
        <v>70</v>
      </c>
    </row>
    <row r="38" ht="56.25" spans="1:5">
      <c r="A38" s="38" t="s">
        <v>561</v>
      </c>
      <c r="B38" s="38" t="s">
        <v>562</v>
      </c>
      <c r="C38" s="38" t="s">
        <v>11</v>
      </c>
      <c r="D38" s="38" t="s">
        <v>563</v>
      </c>
      <c r="E38" s="38" t="s">
        <v>70</v>
      </c>
    </row>
    <row r="39" ht="67.5" spans="1:5">
      <c r="A39" s="50" t="s">
        <v>564</v>
      </c>
      <c r="B39" s="59" t="s">
        <v>565</v>
      </c>
      <c r="C39" s="38" t="s">
        <v>11</v>
      </c>
      <c r="D39" s="59" t="s">
        <v>566</v>
      </c>
      <c r="E39" s="38" t="s">
        <v>70</v>
      </c>
    </row>
    <row r="40" ht="56.25" spans="1:5">
      <c r="A40" s="53"/>
      <c r="B40" s="59" t="s">
        <v>567</v>
      </c>
      <c r="C40" s="38" t="s">
        <v>11</v>
      </c>
      <c r="D40" s="59" t="s">
        <v>568</v>
      </c>
      <c r="E40" s="38" t="s">
        <v>27</v>
      </c>
    </row>
    <row r="41" ht="101.25" spans="1:5">
      <c r="A41" s="53"/>
      <c r="B41" s="59" t="s">
        <v>569</v>
      </c>
      <c r="C41" s="38" t="s">
        <v>11</v>
      </c>
      <c r="D41" s="38" t="s">
        <v>570</v>
      </c>
      <c r="E41" s="38" t="s">
        <v>44</v>
      </c>
    </row>
    <row r="42" ht="56.25" spans="1:5">
      <c r="A42" s="76"/>
      <c r="B42" s="59" t="s">
        <v>567</v>
      </c>
      <c r="C42" s="38" t="s">
        <v>14</v>
      </c>
      <c r="D42" s="59" t="s">
        <v>571</v>
      </c>
      <c r="E42" s="38" t="s">
        <v>104</v>
      </c>
    </row>
    <row r="43" ht="56.25" spans="1:5">
      <c r="A43" s="50" t="s">
        <v>572</v>
      </c>
      <c r="B43" s="59" t="s">
        <v>573</v>
      </c>
      <c r="C43" s="38" t="s">
        <v>11</v>
      </c>
      <c r="D43" s="59" t="s">
        <v>574</v>
      </c>
      <c r="E43" s="173">
        <v>2014.6</v>
      </c>
    </row>
    <row r="44" ht="101.25" spans="1:5">
      <c r="A44" s="53"/>
      <c r="B44" s="38" t="s">
        <v>575</v>
      </c>
      <c r="C44" s="38" t="s">
        <v>11</v>
      </c>
      <c r="D44" s="38" t="s">
        <v>576</v>
      </c>
      <c r="E44" s="38" t="s">
        <v>44</v>
      </c>
    </row>
    <row r="45" ht="67.5" spans="1:5">
      <c r="A45" s="53"/>
      <c r="B45" s="59" t="s">
        <v>565</v>
      </c>
      <c r="C45" s="38" t="s">
        <v>11</v>
      </c>
      <c r="D45" s="59" t="s">
        <v>577</v>
      </c>
      <c r="E45" s="173">
        <v>2014.6</v>
      </c>
    </row>
    <row r="46" ht="45" spans="1:5">
      <c r="A46" s="53"/>
      <c r="B46" s="38" t="s">
        <v>578</v>
      </c>
      <c r="C46" s="38" t="s">
        <v>14</v>
      </c>
      <c r="D46" s="38" t="s">
        <v>83</v>
      </c>
      <c r="E46" s="38" t="s">
        <v>47</v>
      </c>
    </row>
    <row r="47" ht="45" spans="1:5">
      <c r="A47" s="53"/>
      <c r="B47" s="38" t="s">
        <v>579</v>
      </c>
      <c r="C47" s="38" t="s">
        <v>14</v>
      </c>
      <c r="D47" s="38" t="s">
        <v>580</v>
      </c>
      <c r="E47" s="38" t="s">
        <v>19</v>
      </c>
    </row>
    <row r="48" ht="56.25" spans="1:5">
      <c r="A48" s="53"/>
      <c r="B48" s="37" t="s">
        <v>581</v>
      </c>
      <c r="C48" s="38" t="s">
        <v>36</v>
      </c>
      <c r="D48" s="38" t="s">
        <v>582</v>
      </c>
      <c r="E48" s="38" t="s">
        <v>38</v>
      </c>
    </row>
    <row r="49" ht="45" spans="1:5">
      <c r="A49" s="38" t="s">
        <v>583</v>
      </c>
      <c r="B49" s="37" t="s">
        <v>144</v>
      </c>
      <c r="C49" s="38" t="s">
        <v>11</v>
      </c>
      <c r="D49" s="38" t="s">
        <v>584</v>
      </c>
      <c r="E49" s="38" t="s">
        <v>70</v>
      </c>
    </row>
    <row r="50" ht="90" spans="1:5">
      <c r="A50" s="38"/>
      <c r="B50" s="38" t="s">
        <v>585</v>
      </c>
      <c r="C50" s="38" t="s">
        <v>14</v>
      </c>
      <c r="D50" s="38" t="s">
        <v>192</v>
      </c>
      <c r="E50" s="38" t="s">
        <v>27</v>
      </c>
    </row>
    <row r="51" ht="33.75" spans="1:5">
      <c r="A51" s="38"/>
      <c r="B51" s="38" t="s">
        <v>586</v>
      </c>
      <c r="C51" s="38" t="s">
        <v>14</v>
      </c>
      <c r="D51" s="38" t="s">
        <v>192</v>
      </c>
      <c r="E51" s="38" t="s">
        <v>38</v>
      </c>
    </row>
    <row r="52" ht="56.25" spans="1:5">
      <c r="A52" s="38"/>
      <c r="B52" s="37" t="s">
        <v>159</v>
      </c>
      <c r="C52" s="38" t="s">
        <v>36</v>
      </c>
      <c r="D52" s="38" t="s">
        <v>587</v>
      </c>
      <c r="E52" s="38" t="s">
        <v>38</v>
      </c>
    </row>
    <row r="53" ht="45" spans="1:5">
      <c r="A53" s="38" t="s">
        <v>588</v>
      </c>
      <c r="B53" s="38" t="s">
        <v>589</v>
      </c>
      <c r="C53" s="38" t="s">
        <v>11</v>
      </c>
      <c r="D53" s="38" t="s">
        <v>590</v>
      </c>
      <c r="E53" s="38" t="s">
        <v>70</v>
      </c>
    </row>
    <row r="54" ht="45" spans="1:5">
      <c r="A54" s="38"/>
      <c r="B54" s="37" t="s">
        <v>591</v>
      </c>
      <c r="C54" s="38" t="s">
        <v>14</v>
      </c>
      <c r="D54" s="38" t="s">
        <v>592</v>
      </c>
      <c r="E54" s="38" t="s">
        <v>104</v>
      </c>
    </row>
    <row r="55" ht="101.25" spans="1:5">
      <c r="A55" s="38"/>
      <c r="B55" s="38" t="s">
        <v>593</v>
      </c>
      <c r="C55" s="38" t="s">
        <v>14</v>
      </c>
      <c r="D55" s="38" t="s">
        <v>541</v>
      </c>
      <c r="E55" s="38" t="s">
        <v>70</v>
      </c>
    </row>
    <row r="56" ht="33.75" spans="1:5">
      <c r="A56" s="38"/>
      <c r="B56" s="38" t="s">
        <v>594</v>
      </c>
      <c r="C56" s="38" t="s">
        <v>17</v>
      </c>
      <c r="D56" s="38" t="s">
        <v>595</v>
      </c>
      <c r="E56" s="38" t="s">
        <v>33</v>
      </c>
    </row>
    <row r="57" ht="33.75" spans="1:5">
      <c r="A57" s="38" t="s">
        <v>596</v>
      </c>
      <c r="B57" s="38" t="s">
        <v>241</v>
      </c>
      <c r="C57" s="38" t="s">
        <v>11</v>
      </c>
      <c r="D57" s="38" t="s">
        <v>597</v>
      </c>
      <c r="E57" s="38" t="s">
        <v>70</v>
      </c>
    </row>
    <row r="58" ht="45" spans="1:5">
      <c r="A58" s="38"/>
      <c r="B58" s="38" t="s">
        <v>598</v>
      </c>
      <c r="C58" s="38" t="s">
        <v>14</v>
      </c>
      <c r="D58" s="38" t="s">
        <v>599</v>
      </c>
      <c r="E58" s="38" t="s">
        <v>38</v>
      </c>
    </row>
    <row r="59" ht="45" spans="1:5">
      <c r="A59" s="38"/>
      <c r="B59" s="38" t="s">
        <v>598</v>
      </c>
      <c r="C59" s="38" t="s">
        <v>14</v>
      </c>
      <c r="D59" s="38" t="s">
        <v>192</v>
      </c>
      <c r="E59" s="38" t="s">
        <v>44</v>
      </c>
    </row>
    <row r="60" ht="22.5" spans="1:5">
      <c r="A60" s="38"/>
      <c r="B60" s="37" t="s">
        <v>600</v>
      </c>
      <c r="C60" s="38" t="s">
        <v>17</v>
      </c>
      <c r="D60" s="38" t="s">
        <v>72</v>
      </c>
      <c r="E60" s="38" t="s">
        <v>76</v>
      </c>
    </row>
    <row r="61" ht="45" spans="1:5">
      <c r="A61" s="50" t="s">
        <v>601</v>
      </c>
      <c r="B61" s="38" t="s">
        <v>518</v>
      </c>
      <c r="C61" s="38" t="s">
        <v>11</v>
      </c>
      <c r="D61" s="38" t="s">
        <v>519</v>
      </c>
      <c r="E61" s="38" t="s">
        <v>70</v>
      </c>
    </row>
    <row r="62" ht="33.75" spans="1:5">
      <c r="A62" s="53"/>
      <c r="B62" s="38" t="s">
        <v>602</v>
      </c>
      <c r="C62" s="38" t="s">
        <v>14</v>
      </c>
      <c r="D62" s="38" t="s">
        <v>549</v>
      </c>
      <c r="E62" s="38" t="s">
        <v>47</v>
      </c>
    </row>
    <row r="63" ht="45" spans="1:5">
      <c r="A63" s="53"/>
      <c r="B63" s="38" t="s">
        <v>603</v>
      </c>
      <c r="C63" s="38" t="s">
        <v>14</v>
      </c>
      <c r="D63" s="38" t="s">
        <v>192</v>
      </c>
      <c r="E63" s="38" t="s">
        <v>47</v>
      </c>
    </row>
    <row r="64" ht="45" spans="1:5">
      <c r="A64" s="53"/>
      <c r="B64" s="38" t="s">
        <v>603</v>
      </c>
      <c r="C64" s="38" t="s">
        <v>14</v>
      </c>
      <c r="D64" s="38" t="s">
        <v>604</v>
      </c>
      <c r="E64" s="38" t="s">
        <v>33</v>
      </c>
    </row>
    <row r="65" ht="45" spans="1:5">
      <c r="A65" s="76"/>
      <c r="B65" s="37" t="s">
        <v>605</v>
      </c>
      <c r="C65" s="38" t="s">
        <v>14</v>
      </c>
      <c r="D65" s="38" t="s">
        <v>486</v>
      </c>
      <c r="E65" s="38" t="s">
        <v>104</v>
      </c>
    </row>
    <row r="66" ht="101.25" spans="1:5">
      <c r="A66" s="38" t="s">
        <v>606</v>
      </c>
      <c r="B66" s="169" t="s">
        <v>607</v>
      </c>
      <c r="C66" s="38" t="s">
        <v>11</v>
      </c>
      <c r="D66" s="169" t="s">
        <v>576</v>
      </c>
      <c r="E66" s="38" t="s">
        <v>44</v>
      </c>
    </row>
    <row r="67" ht="56.25" spans="1:5">
      <c r="A67" s="38"/>
      <c r="B67" s="38" t="s">
        <v>147</v>
      </c>
      <c r="C67" s="38" t="s">
        <v>11</v>
      </c>
      <c r="D67" s="38" t="s">
        <v>499</v>
      </c>
      <c r="E67" s="38" t="s">
        <v>70</v>
      </c>
    </row>
    <row r="68" ht="56.25" spans="1:5">
      <c r="A68" s="38"/>
      <c r="B68" s="37" t="s">
        <v>608</v>
      </c>
      <c r="C68" s="38" t="s">
        <v>11</v>
      </c>
      <c r="D68" s="38" t="s">
        <v>574</v>
      </c>
      <c r="E68" s="38" t="s">
        <v>27</v>
      </c>
    </row>
    <row r="69" ht="112.5" spans="1:5">
      <c r="A69" s="38"/>
      <c r="B69" s="38" t="s">
        <v>609</v>
      </c>
      <c r="C69" s="38" t="s">
        <v>14</v>
      </c>
      <c r="D69" s="38" t="s">
        <v>534</v>
      </c>
      <c r="E69" s="38" t="s">
        <v>104</v>
      </c>
    </row>
    <row r="70" ht="22.5" spans="1:5">
      <c r="A70" s="38" t="s">
        <v>610</v>
      </c>
      <c r="B70" s="37" t="s">
        <v>611</v>
      </c>
      <c r="C70" s="38" t="s">
        <v>7</v>
      </c>
      <c r="D70" s="38" t="s">
        <v>65</v>
      </c>
      <c r="E70" s="38" t="s">
        <v>33</v>
      </c>
    </row>
    <row r="71" ht="45" spans="1:5">
      <c r="A71" s="38"/>
      <c r="B71" s="38" t="s">
        <v>612</v>
      </c>
      <c r="C71" s="38" t="s">
        <v>14</v>
      </c>
      <c r="D71" s="38" t="s">
        <v>613</v>
      </c>
      <c r="E71" s="38" t="s">
        <v>19</v>
      </c>
    </row>
    <row r="72" ht="45" spans="1:5">
      <c r="A72" s="38"/>
      <c r="B72" s="38" t="s">
        <v>614</v>
      </c>
      <c r="C72" s="38" t="s">
        <v>14</v>
      </c>
      <c r="D72" s="38" t="s">
        <v>615</v>
      </c>
      <c r="E72" s="38" t="s">
        <v>76</v>
      </c>
    </row>
    <row r="73" ht="45" spans="1:5">
      <c r="A73" s="38"/>
      <c r="B73" s="38" t="s">
        <v>616</v>
      </c>
      <c r="C73" s="38" t="s">
        <v>14</v>
      </c>
      <c r="D73" s="38" t="s">
        <v>617</v>
      </c>
      <c r="E73" s="38" t="s">
        <v>9</v>
      </c>
    </row>
    <row r="74" ht="33.75" spans="1:5">
      <c r="A74" s="38"/>
      <c r="B74" s="37" t="s">
        <v>618</v>
      </c>
      <c r="C74" s="38" t="s">
        <v>21</v>
      </c>
      <c r="D74" s="38" t="s">
        <v>619</v>
      </c>
      <c r="E74" s="38" t="s">
        <v>70</v>
      </c>
    </row>
    <row r="75" ht="33.75" spans="1:5">
      <c r="A75" s="50" t="s">
        <v>620</v>
      </c>
      <c r="B75" s="38" t="s">
        <v>621</v>
      </c>
      <c r="C75" s="38" t="s">
        <v>14</v>
      </c>
      <c r="D75" s="38" t="s">
        <v>510</v>
      </c>
      <c r="E75" s="38" t="s">
        <v>76</v>
      </c>
    </row>
    <row r="76" ht="22.5" spans="1:5">
      <c r="A76" s="76"/>
      <c r="B76" s="38" t="s">
        <v>622</v>
      </c>
      <c r="C76" s="38" t="s">
        <v>14</v>
      </c>
      <c r="D76" s="175" t="s">
        <v>466</v>
      </c>
      <c r="E76" s="38" t="s">
        <v>73</v>
      </c>
    </row>
    <row r="77" ht="22.5" spans="1:5">
      <c r="A77" s="38" t="s">
        <v>623</v>
      </c>
      <c r="B77" s="38" t="s">
        <v>624</v>
      </c>
      <c r="C77" s="38" t="s">
        <v>17</v>
      </c>
      <c r="D77" s="38" t="s">
        <v>151</v>
      </c>
      <c r="E77" s="38" t="s">
        <v>33</v>
      </c>
    </row>
    <row r="78" ht="56.25" spans="1:5">
      <c r="A78" s="38" t="s">
        <v>625</v>
      </c>
      <c r="B78" s="37" t="s">
        <v>626</v>
      </c>
      <c r="C78" s="38" t="s">
        <v>11</v>
      </c>
      <c r="D78" s="38" t="s">
        <v>514</v>
      </c>
      <c r="E78" s="38" t="s">
        <v>73</v>
      </c>
    </row>
    <row r="79" ht="45" spans="1:5">
      <c r="A79" s="38"/>
      <c r="B79" s="37" t="s">
        <v>627</v>
      </c>
      <c r="C79" s="38" t="s">
        <v>11</v>
      </c>
      <c r="D79" s="38" t="s">
        <v>514</v>
      </c>
      <c r="E79" s="38" t="s">
        <v>73</v>
      </c>
    </row>
    <row r="80" ht="22.5" spans="1:5">
      <c r="A80" s="38"/>
      <c r="B80" s="38" t="s">
        <v>628</v>
      </c>
      <c r="C80" s="38" t="s">
        <v>17</v>
      </c>
      <c r="D80" s="38" t="s">
        <v>151</v>
      </c>
      <c r="E80" s="38" t="s">
        <v>38</v>
      </c>
    </row>
    <row r="81" ht="22.5" spans="1:5">
      <c r="A81" s="38"/>
      <c r="B81" s="38" t="s">
        <v>629</v>
      </c>
      <c r="C81" s="38" t="s">
        <v>17</v>
      </c>
      <c r="D81" s="38" t="s">
        <v>151</v>
      </c>
      <c r="E81" s="38" t="s">
        <v>9</v>
      </c>
    </row>
    <row r="82" ht="22.5" spans="1:5">
      <c r="A82" s="38"/>
      <c r="B82" s="37" t="s">
        <v>630</v>
      </c>
      <c r="C82" s="38" t="s">
        <v>17</v>
      </c>
      <c r="D82" s="38" t="s">
        <v>72</v>
      </c>
      <c r="E82" s="38" t="s">
        <v>76</v>
      </c>
    </row>
    <row r="83" ht="45" spans="1:5">
      <c r="A83" s="50" t="s">
        <v>631</v>
      </c>
      <c r="B83" s="38" t="s">
        <v>632</v>
      </c>
      <c r="C83" s="38" t="s">
        <v>11</v>
      </c>
      <c r="D83" s="38" t="s">
        <v>633</v>
      </c>
      <c r="E83" s="38" t="s">
        <v>70</v>
      </c>
    </row>
    <row r="84" ht="45" spans="1:5">
      <c r="A84" s="53"/>
      <c r="B84" s="37" t="s">
        <v>634</v>
      </c>
      <c r="C84" s="38" t="s">
        <v>14</v>
      </c>
      <c r="D84" s="38" t="s">
        <v>635</v>
      </c>
      <c r="E84" s="38" t="s">
        <v>636</v>
      </c>
    </row>
    <row r="85" ht="112.5" spans="1:5">
      <c r="A85" s="53"/>
      <c r="B85" s="37" t="s">
        <v>637</v>
      </c>
      <c r="C85" s="38" t="s">
        <v>14</v>
      </c>
      <c r="D85" s="38" t="s">
        <v>638</v>
      </c>
      <c r="E85" s="38" t="s">
        <v>33</v>
      </c>
    </row>
    <row r="86" ht="22.5" spans="1:5">
      <c r="A86" s="53"/>
      <c r="B86" s="38" t="s">
        <v>639</v>
      </c>
      <c r="C86" s="38" t="s">
        <v>85</v>
      </c>
      <c r="D86" s="38" t="s">
        <v>560</v>
      </c>
      <c r="E86" s="38" t="s">
        <v>47</v>
      </c>
    </row>
    <row r="87" ht="22.5" spans="1:5">
      <c r="A87" s="53"/>
      <c r="B87" s="38" t="s">
        <v>630</v>
      </c>
      <c r="C87" s="38" t="s">
        <v>17</v>
      </c>
      <c r="D87" s="38" t="s">
        <v>72</v>
      </c>
      <c r="E87" s="38" t="s">
        <v>76</v>
      </c>
    </row>
    <row r="88" ht="45" spans="1:5">
      <c r="A88" s="38" t="s">
        <v>640</v>
      </c>
      <c r="B88" s="38" t="s">
        <v>634</v>
      </c>
      <c r="C88" s="38" t="s">
        <v>14</v>
      </c>
      <c r="D88" s="38" t="s">
        <v>635</v>
      </c>
      <c r="E88" s="38" t="s">
        <v>636</v>
      </c>
    </row>
    <row r="89" ht="45" spans="1:5">
      <c r="A89" s="50" t="s">
        <v>641</v>
      </c>
      <c r="B89" s="37" t="s">
        <v>642</v>
      </c>
      <c r="C89" s="38" t="s">
        <v>11</v>
      </c>
      <c r="D89" s="38" t="s">
        <v>643</v>
      </c>
      <c r="E89" s="38" t="s">
        <v>27</v>
      </c>
    </row>
    <row r="90" ht="56.25" spans="1:5">
      <c r="A90" s="53"/>
      <c r="B90" s="38" t="s">
        <v>644</v>
      </c>
      <c r="C90" s="38" t="s">
        <v>14</v>
      </c>
      <c r="D90" s="38" t="s">
        <v>645</v>
      </c>
      <c r="E90" s="38" t="s">
        <v>76</v>
      </c>
    </row>
    <row r="91" ht="33.75" spans="1:5">
      <c r="A91" s="53"/>
      <c r="B91" s="38" t="s">
        <v>646</v>
      </c>
      <c r="C91" s="38" t="s">
        <v>14</v>
      </c>
      <c r="D91" s="38" t="s">
        <v>647</v>
      </c>
      <c r="E91" s="38" t="s">
        <v>76</v>
      </c>
    </row>
    <row r="92" ht="33.75" spans="1:5">
      <c r="A92" s="53"/>
      <c r="B92" s="38" t="s">
        <v>648</v>
      </c>
      <c r="C92" s="38" t="s">
        <v>14</v>
      </c>
      <c r="D92" s="38" t="s">
        <v>649</v>
      </c>
      <c r="E92" s="38" t="s">
        <v>76</v>
      </c>
    </row>
    <row r="93" ht="22.5" spans="1:5">
      <c r="A93" s="53"/>
      <c r="B93" s="37" t="s">
        <v>650</v>
      </c>
      <c r="C93" s="38" t="s">
        <v>17</v>
      </c>
      <c r="D93" s="38" t="s">
        <v>72</v>
      </c>
      <c r="E93" s="38" t="s">
        <v>104</v>
      </c>
    </row>
    <row r="94" ht="45" spans="1:5">
      <c r="A94" s="38" t="s">
        <v>651</v>
      </c>
      <c r="B94" s="38" t="s">
        <v>642</v>
      </c>
      <c r="C94" s="38" t="s">
        <v>11</v>
      </c>
      <c r="D94" s="38" t="s">
        <v>652</v>
      </c>
      <c r="E94" s="38" t="s">
        <v>27</v>
      </c>
    </row>
    <row r="95" ht="45" spans="1:5">
      <c r="A95" s="38"/>
      <c r="B95" s="38" t="s">
        <v>632</v>
      </c>
      <c r="C95" s="38" t="s">
        <v>11</v>
      </c>
      <c r="D95" s="38" t="s">
        <v>633</v>
      </c>
      <c r="E95" s="38" t="s">
        <v>70</v>
      </c>
    </row>
    <row r="96" ht="33.75" spans="1:5">
      <c r="A96" s="38"/>
      <c r="B96" s="38" t="s">
        <v>241</v>
      </c>
      <c r="C96" s="38" t="s">
        <v>11</v>
      </c>
      <c r="D96" s="38" t="s">
        <v>633</v>
      </c>
      <c r="E96" s="38" t="s">
        <v>70</v>
      </c>
    </row>
    <row r="97" ht="22.5" spans="1:5">
      <c r="A97" s="38"/>
      <c r="B97" s="38" t="s">
        <v>653</v>
      </c>
      <c r="C97" s="38" t="s">
        <v>14</v>
      </c>
      <c r="D97" s="38" t="s">
        <v>15</v>
      </c>
      <c r="E97" s="38" t="s">
        <v>27</v>
      </c>
    </row>
    <row r="98" ht="33.75" spans="1:5">
      <c r="A98" s="38"/>
      <c r="B98" s="38" t="s">
        <v>326</v>
      </c>
      <c r="C98" s="38" t="s">
        <v>14</v>
      </c>
      <c r="D98" s="38" t="s">
        <v>327</v>
      </c>
      <c r="E98" s="38" t="s">
        <v>76</v>
      </c>
    </row>
    <row r="99" ht="33.75" spans="1:5">
      <c r="A99" s="38"/>
      <c r="B99" s="38" t="s">
        <v>654</v>
      </c>
      <c r="C99" s="38" t="s">
        <v>14</v>
      </c>
      <c r="D99" s="38" t="s">
        <v>655</v>
      </c>
      <c r="E99" s="38" t="s">
        <v>73</v>
      </c>
    </row>
    <row r="100" ht="45" spans="1:5">
      <c r="A100" s="38"/>
      <c r="B100" s="59" t="s">
        <v>656</v>
      </c>
      <c r="C100" s="38" t="s">
        <v>14</v>
      </c>
      <c r="D100" s="38" t="s">
        <v>192</v>
      </c>
      <c r="E100" s="38">
        <v>2014.4</v>
      </c>
    </row>
    <row r="101" ht="22.5" spans="1:5">
      <c r="A101" s="38"/>
      <c r="B101" s="38" t="s">
        <v>630</v>
      </c>
      <c r="C101" s="38" t="s">
        <v>17</v>
      </c>
      <c r="D101" s="38" t="s">
        <v>72</v>
      </c>
      <c r="E101" s="38" t="s">
        <v>76</v>
      </c>
    </row>
    <row r="102" ht="45" spans="1:5">
      <c r="A102" s="38" t="s">
        <v>657</v>
      </c>
      <c r="B102" s="38" t="s">
        <v>658</v>
      </c>
      <c r="C102" s="38" t="s">
        <v>11</v>
      </c>
      <c r="D102" s="38" t="s">
        <v>659</v>
      </c>
      <c r="E102" s="38" t="s">
        <v>27</v>
      </c>
    </row>
    <row r="103" ht="45" spans="1:5">
      <c r="A103" s="38" t="s">
        <v>660</v>
      </c>
      <c r="B103" s="38" t="s">
        <v>661</v>
      </c>
      <c r="C103" s="38" t="s">
        <v>11</v>
      </c>
      <c r="D103" s="38" t="s">
        <v>662</v>
      </c>
      <c r="E103" s="40" t="s">
        <v>76</v>
      </c>
    </row>
    <row r="104" ht="45" spans="1:5">
      <c r="A104" s="38"/>
      <c r="B104" s="38" t="s">
        <v>663</v>
      </c>
      <c r="C104" s="38" t="s">
        <v>11</v>
      </c>
      <c r="D104" s="38" t="s">
        <v>517</v>
      </c>
      <c r="E104" s="40" t="s">
        <v>44</v>
      </c>
    </row>
    <row r="105" ht="45" spans="1:5">
      <c r="A105" s="38"/>
      <c r="B105" s="38" t="s">
        <v>664</v>
      </c>
      <c r="C105" s="38" t="s">
        <v>11</v>
      </c>
      <c r="D105" s="38" t="s">
        <v>643</v>
      </c>
      <c r="E105" s="40" t="s">
        <v>27</v>
      </c>
    </row>
    <row r="106" ht="56.25" spans="1:5">
      <c r="A106" s="38" t="s">
        <v>665</v>
      </c>
      <c r="B106" s="169" t="s">
        <v>666</v>
      </c>
      <c r="C106" s="38" t="s">
        <v>11</v>
      </c>
      <c r="D106" s="38" t="s">
        <v>563</v>
      </c>
      <c r="E106" s="40" t="s">
        <v>73</v>
      </c>
    </row>
    <row r="107" ht="45" spans="1:5">
      <c r="A107" s="38"/>
      <c r="B107" s="38" t="s">
        <v>144</v>
      </c>
      <c r="C107" s="38" t="s">
        <v>11</v>
      </c>
      <c r="D107" s="38" t="s">
        <v>667</v>
      </c>
      <c r="E107" s="40" t="s">
        <v>19</v>
      </c>
    </row>
    <row r="108" ht="56.25" spans="1:5">
      <c r="A108" s="38"/>
      <c r="B108" s="38" t="s">
        <v>147</v>
      </c>
      <c r="C108" s="38" t="s">
        <v>11</v>
      </c>
      <c r="D108" s="38" t="s">
        <v>499</v>
      </c>
      <c r="E108" s="40" t="s">
        <v>38</v>
      </c>
    </row>
    <row r="109" ht="56.25" spans="1:5">
      <c r="A109" s="38"/>
      <c r="B109" s="37" t="s">
        <v>668</v>
      </c>
      <c r="C109" s="38" t="s">
        <v>14</v>
      </c>
      <c r="D109" s="38" t="s">
        <v>192</v>
      </c>
      <c r="E109" s="40" t="s">
        <v>76</v>
      </c>
    </row>
    <row r="110" ht="45" spans="1:5">
      <c r="A110" s="38" t="s">
        <v>669</v>
      </c>
      <c r="B110" s="38" t="s">
        <v>31</v>
      </c>
      <c r="C110" s="38" t="s">
        <v>11</v>
      </c>
      <c r="D110" s="38" t="s">
        <v>180</v>
      </c>
      <c r="E110" s="38" t="s">
        <v>33</v>
      </c>
    </row>
    <row r="111" ht="56.25" spans="1:5">
      <c r="A111" s="38"/>
      <c r="B111" s="37" t="s">
        <v>670</v>
      </c>
      <c r="C111" s="38" t="s">
        <v>11</v>
      </c>
      <c r="D111" s="38" t="s">
        <v>671</v>
      </c>
      <c r="E111" s="38" t="s">
        <v>33</v>
      </c>
    </row>
    <row r="112" ht="45" spans="1:5">
      <c r="A112" s="38"/>
      <c r="B112" s="38" t="s">
        <v>196</v>
      </c>
      <c r="C112" s="38" t="s">
        <v>11</v>
      </c>
      <c r="D112" s="38" t="s">
        <v>672</v>
      </c>
      <c r="E112" s="38" t="s">
        <v>50</v>
      </c>
    </row>
    <row r="113" ht="67.5" spans="1:5">
      <c r="A113" s="38"/>
      <c r="B113" s="38" t="s">
        <v>673</v>
      </c>
      <c r="C113" s="38" t="s">
        <v>11</v>
      </c>
      <c r="D113" s="38" t="s">
        <v>674</v>
      </c>
      <c r="E113" s="38" t="s">
        <v>33</v>
      </c>
    </row>
    <row r="114" ht="78.75" spans="1:5">
      <c r="A114" s="38"/>
      <c r="B114" s="37" t="s">
        <v>183</v>
      </c>
      <c r="C114" s="38" t="s">
        <v>11</v>
      </c>
      <c r="D114" s="38" t="s">
        <v>675</v>
      </c>
      <c r="E114" s="38" t="s">
        <v>38</v>
      </c>
    </row>
    <row r="115" ht="33.75" spans="1:5">
      <c r="A115" s="38"/>
      <c r="B115" s="37" t="s">
        <v>292</v>
      </c>
      <c r="C115" s="38" t="s">
        <v>17</v>
      </c>
      <c r="D115" s="38" t="s">
        <v>293</v>
      </c>
      <c r="E115" s="38" t="s">
        <v>9</v>
      </c>
    </row>
    <row r="116" ht="45" spans="1:5">
      <c r="A116" s="38" t="s">
        <v>676</v>
      </c>
      <c r="B116" s="38" t="s">
        <v>677</v>
      </c>
      <c r="C116" s="38" t="s">
        <v>14</v>
      </c>
      <c r="D116" s="38" t="s">
        <v>678</v>
      </c>
      <c r="E116" s="38" t="s">
        <v>408</v>
      </c>
    </row>
    <row r="117" ht="56.25" spans="1:5">
      <c r="A117" s="50" t="s">
        <v>679</v>
      </c>
      <c r="B117" s="38" t="s">
        <v>221</v>
      </c>
      <c r="C117" s="38" t="s">
        <v>11</v>
      </c>
      <c r="D117" s="38" t="s">
        <v>680</v>
      </c>
      <c r="E117" s="38" t="s">
        <v>27</v>
      </c>
    </row>
    <row r="118" ht="45" spans="1:5">
      <c r="A118" s="53"/>
      <c r="B118" s="38" t="s">
        <v>681</v>
      </c>
      <c r="C118" s="38" t="s">
        <v>14</v>
      </c>
      <c r="D118" s="38" t="s">
        <v>682</v>
      </c>
      <c r="E118" s="38" t="s">
        <v>33</v>
      </c>
    </row>
    <row r="119" ht="45" spans="1:5">
      <c r="A119" s="38" t="s">
        <v>683</v>
      </c>
      <c r="B119" s="38" t="s">
        <v>505</v>
      </c>
      <c r="C119" s="38" t="s">
        <v>11</v>
      </c>
      <c r="D119" s="38" t="s">
        <v>69</v>
      </c>
      <c r="E119" s="38" t="s">
        <v>9</v>
      </c>
    </row>
    <row r="120" ht="45" spans="1:5">
      <c r="A120" s="38"/>
      <c r="B120" s="38" t="s">
        <v>684</v>
      </c>
      <c r="C120" s="38" t="s">
        <v>14</v>
      </c>
      <c r="D120" s="38" t="s">
        <v>549</v>
      </c>
      <c r="E120" s="38" t="s">
        <v>104</v>
      </c>
    </row>
    <row r="121" ht="45" spans="1:5">
      <c r="A121" s="38"/>
      <c r="B121" s="38" t="s">
        <v>685</v>
      </c>
      <c r="C121" s="38" t="s">
        <v>14</v>
      </c>
      <c r="D121" s="38" t="s">
        <v>686</v>
      </c>
      <c r="E121" s="38" t="s">
        <v>50</v>
      </c>
    </row>
    <row r="122" ht="157.5" spans="1:5">
      <c r="A122" s="38"/>
      <c r="B122" s="37" t="s">
        <v>687</v>
      </c>
      <c r="C122" s="38" t="s">
        <v>14</v>
      </c>
      <c r="D122" s="38" t="s">
        <v>192</v>
      </c>
      <c r="E122" s="38" t="s">
        <v>76</v>
      </c>
    </row>
    <row r="123" ht="78.75" spans="1:5">
      <c r="A123" s="38" t="s">
        <v>688</v>
      </c>
      <c r="B123" s="38" t="s">
        <v>689</v>
      </c>
      <c r="C123" s="38" t="s">
        <v>11</v>
      </c>
      <c r="D123" s="38" t="s">
        <v>675</v>
      </c>
      <c r="E123" s="38" t="s">
        <v>47</v>
      </c>
    </row>
    <row r="124" ht="45" spans="1:5">
      <c r="A124" s="38"/>
      <c r="B124" s="38" t="s">
        <v>690</v>
      </c>
      <c r="C124" s="38" t="s">
        <v>11</v>
      </c>
      <c r="D124" s="38" t="s">
        <v>675</v>
      </c>
      <c r="E124" s="38" t="s">
        <v>50</v>
      </c>
    </row>
    <row r="125" ht="45" spans="1:5">
      <c r="A125" s="50" t="s">
        <v>691</v>
      </c>
      <c r="B125" s="38" t="s">
        <v>505</v>
      </c>
      <c r="C125" s="38" t="s">
        <v>11</v>
      </c>
      <c r="D125" s="38" t="s">
        <v>69</v>
      </c>
      <c r="E125" s="38" t="s">
        <v>9</v>
      </c>
    </row>
    <row r="126" ht="33.75" spans="1:5">
      <c r="A126" s="53"/>
      <c r="B126" s="38" t="s">
        <v>692</v>
      </c>
      <c r="C126" s="38" t="s">
        <v>36</v>
      </c>
      <c r="D126" s="38" t="s">
        <v>693</v>
      </c>
      <c r="E126" s="38" t="s">
        <v>33</v>
      </c>
    </row>
    <row r="127" ht="45" spans="1:5">
      <c r="A127" s="53"/>
      <c r="B127" s="38" t="s">
        <v>684</v>
      </c>
      <c r="C127" s="38" t="s">
        <v>14</v>
      </c>
      <c r="D127" s="38" t="s">
        <v>549</v>
      </c>
      <c r="E127" s="38" t="s">
        <v>104</v>
      </c>
    </row>
    <row r="128" ht="45" spans="1:5">
      <c r="A128" s="53"/>
      <c r="B128" s="38" t="s">
        <v>694</v>
      </c>
      <c r="C128" s="38" t="s">
        <v>14</v>
      </c>
      <c r="D128" s="38" t="s">
        <v>695</v>
      </c>
      <c r="E128" s="38" t="s">
        <v>104</v>
      </c>
    </row>
    <row r="129" ht="157.5" spans="1:5">
      <c r="A129" s="53"/>
      <c r="B129" s="38" t="s">
        <v>687</v>
      </c>
      <c r="C129" s="38" t="s">
        <v>14</v>
      </c>
      <c r="D129" s="38" t="s">
        <v>192</v>
      </c>
      <c r="E129" s="38" t="s">
        <v>76</v>
      </c>
    </row>
    <row r="130" ht="45" spans="1:5">
      <c r="A130" s="38" t="s">
        <v>696</v>
      </c>
      <c r="B130" s="38" t="s">
        <v>684</v>
      </c>
      <c r="C130" s="38" t="s">
        <v>14</v>
      </c>
      <c r="D130" s="38" t="s">
        <v>549</v>
      </c>
      <c r="E130" s="38" t="s">
        <v>104</v>
      </c>
    </row>
    <row r="131" ht="45" spans="1:5">
      <c r="A131" s="38"/>
      <c r="B131" s="38" t="s">
        <v>685</v>
      </c>
      <c r="C131" s="38" t="s">
        <v>14</v>
      </c>
      <c r="D131" s="38" t="s">
        <v>686</v>
      </c>
      <c r="E131" s="38" t="s">
        <v>50</v>
      </c>
    </row>
    <row r="132" ht="22.5" spans="1:5">
      <c r="A132" s="38" t="s">
        <v>697</v>
      </c>
      <c r="B132" s="59" t="s">
        <v>526</v>
      </c>
      <c r="C132" s="38" t="s">
        <v>17</v>
      </c>
      <c r="D132" s="173" t="s">
        <v>72</v>
      </c>
      <c r="E132" s="38" t="s">
        <v>19</v>
      </c>
    </row>
    <row r="133" ht="33.75" spans="1:5">
      <c r="A133" s="38"/>
      <c r="B133" s="137" t="s">
        <v>20</v>
      </c>
      <c r="C133" s="38" t="s">
        <v>21</v>
      </c>
      <c r="D133" s="180" t="s">
        <v>109</v>
      </c>
      <c r="E133" s="38" t="s">
        <v>9</v>
      </c>
    </row>
    <row r="134" ht="33.75" spans="1:5">
      <c r="A134" s="38"/>
      <c r="B134" s="137" t="s">
        <v>23</v>
      </c>
      <c r="C134" s="38" t="s">
        <v>21</v>
      </c>
      <c r="D134" s="180" t="s">
        <v>109</v>
      </c>
      <c r="E134" s="38" t="s">
        <v>9</v>
      </c>
    </row>
    <row r="135" ht="45" spans="1:5">
      <c r="A135" s="38" t="s">
        <v>698</v>
      </c>
      <c r="B135" s="38" t="s">
        <v>518</v>
      </c>
      <c r="C135" s="38" t="s">
        <v>11</v>
      </c>
      <c r="D135" s="38" t="s">
        <v>519</v>
      </c>
      <c r="E135" s="38" t="s">
        <v>70</v>
      </c>
    </row>
    <row r="136" ht="45" spans="1:5">
      <c r="A136" s="38"/>
      <c r="B136" s="38" t="s">
        <v>518</v>
      </c>
      <c r="C136" s="38" t="s">
        <v>11</v>
      </c>
      <c r="D136" s="38" t="s">
        <v>699</v>
      </c>
      <c r="E136" s="38" t="s">
        <v>70</v>
      </c>
    </row>
    <row r="137" ht="78.75" spans="1:5">
      <c r="A137" s="38"/>
      <c r="B137" s="38" t="s">
        <v>700</v>
      </c>
      <c r="C137" s="38" t="s">
        <v>14</v>
      </c>
      <c r="D137" s="38" t="s">
        <v>701</v>
      </c>
      <c r="E137" s="38" t="s">
        <v>27</v>
      </c>
    </row>
    <row r="138" ht="78.75" spans="1:5">
      <c r="A138" s="38"/>
      <c r="B138" s="37" t="s">
        <v>702</v>
      </c>
      <c r="C138" s="38" t="s">
        <v>14</v>
      </c>
      <c r="D138" s="38" t="s">
        <v>703</v>
      </c>
      <c r="E138" s="38" t="s">
        <v>9</v>
      </c>
    </row>
    <row r="139" ht="78.75" spans="1:5">
      <c r="A139" s="38"/>
      <c r="B139" s="37" t="s">
        <v>702</v>
      </c>
      <c r="C139" s="38" t="s">
        <v>14</v>
      </c>
      <c r="D139" s="38" t="s">
        <v>192</v>
      </c>
      <c r="E139" s="38" t="s">
        <v>27</v>
      </c>
    </row>
    <row r="140" ht="22.5" spans="1:5">
      <c r="A140" s="38"/>
      <c r="B140" s="37" t="s">
        <v>624</v>
      </c>
      <c r="C140" s="38" t="s">
        <v>17</v>
      </c>
      <c r="D140" s="38" t="s">
        <v>151</v>
      </c>
      <c r="E140" s="38" t="s">
        <v>33</v>
      </c>
    </row>
    <row r="141" ht="45" spans="1:5">
      <c r="A141" s="38" t="s">
        <v>704</v>
      </c>
      <c r="B141" s="38" t="s">
        <v>503</v>
      </c>
      <c r="C141" s="38" t="s">
        <v>11</v>
      </c>
      <c r="D141" s="38" t="s">
        <v>69</v>
      </c>
      <c r="E141" s="38" t="s">
        <v>70</v>
      </c>
    </row>
    <row r="142" ht="56.25" spans="1:5">
      <c r="A142" s="38"/>
      <c r="B142" s="38" t="s">
        <v>705</v>
      </c>
      <c r="C142" s="38" t="s">
        <v>11</v>
      </c>
      <c r="D142" s="38" t="s">
        <v>69</v>
      </c>
      <c r="E142" s="38" t="s">
        <v>44</v>
      </c>
    </row>
    <row r="143" ht="45" spans="1:5">
      <c r="A143" s="38" t="s">
        <v>706</v>
      </c>
      <c r="B143" s="38" t="s">
        <v>707</v>
      </c>
      <c r="C143" s="38" t="s">
        <v>14</v>
      </c>
      <c r="D143" s="38" t="s">
        <v>708</v>
      </c>
      <c r="E143" s="38" t="s">
        <v>104</v>
      </c>
    </row>
    <row r="144" ht="56.25" spans="1:5">
      <c r="A144" s="38"/>
      <c r="B144" s="38" t="s">
        <v>709</v>
      </c>
      <c r="C144" s="38" t="s">
        <v>14</v>
      </c>
      <c r="D144" s="38" t="s">
        <v>710</v>
      </c>
      <c r="E144" s="38" t="s">
        <v>76</v>
      </c>
    </row>
  </sheetData>
  <mergeCells count="34">
    <mergeCell ref="A2:A5"/>
    <mergeCell ref="A6:A10"/>
    <mergeCell ref="A11:A17"/>
    <mergeCell ref="A18:A21"/>
    <mergeCell ref="A22:A25"/>
    <mergeCell ref="A26:A28"/>
    <mergeCell ref="A29:A30"/>
    <mergeCell ref="A31:A32"/>
    <mergeCell ref="A34:A36"/>
    <mergeCell ref="A39:A42"/>
    <mergeCell ref="A43:A48"/>
    <mergeCell ref="A49:A52"/>
    <mergeCell ref="A53:A56"/>
    <mergeCell ref="A57:A60"/>
    <mergeCell ref="A61:A65"/>
    <mergeCell ref="A66:A69"/>
    <mergeCell ref="A70:A74"/>
    <mergeCell ref="A75:A76"/>
    <mergeCell ref="A78:A82"/>
    <mergeCell ref="A83:A87"/>
    <mergeCell ref="A89:A93"/>
    <mergeCell ref="A94:A101"/>
    <mergeCell ref="A103:A105"/>
    <mergeCell ref="A106:A109"/>
    <mergeCell ref="A110:A115"/>
    <mergeCell ref="A117:A118"/>
    <mergeCell ref="A119:A122"/>
    <mergeCell ref="A123:A124"/>
    <mergeCell ref="A125:A129"/>
    <mergeCell ref="A130:A131"/>
    <mergeCell ref="A132:A134"/>
    <mergeCell ref="A135:A140"/>
    <mergeCell ref="A141:A142"/>
    <mergeCell ref="A143:A144"/>
  </mergeCells>
  <dataValidations count="4">
    <dataValidation type="list" allowBlank="1" showInputMessage="1" showErrorMessage="1" sqref="C17 C11:C14">
      <formula1>"横向课题,纵向课题,论文,获奖,专著,编著,教材,作品,专利,其他"</formula1>
    </dataValidation>
    <dataValidation type="list" allowBlank="1" showInputMessage="1" showErrorMessage="1" sqref="C18 C2:C10 C15:C16 C22:C100 C102:C131 C135:C144">
      <formula1>"横向课题,纵向课题,论文,专著,编著,译著,教材,获奖,作品,专利,其他"</formula1>
    </dataValidation>
    <dataValidation type="list" allowBlank="1" showInputMessage="1" showErrorMessage="1" sqref="E44 E2:E19 E22:E38 E46:E99 E102:E131 E135:E144">
      <formula1>"2014.1,2014.2,2014.3,2014.4,2014.5,2014.6,2014.7,2014.8,2014.9,2014.10,2014.11,2014.12,2014.13,2014.14,2014.15,2014.16,2014.17,2014.18,2014.19,2014.20,2014.21,2014.22,2014.23,2014.24,2013补报"</formula1>
    </dataValidation>
    <dataValidation type="list" allowBlank="1" showInputMessage="1" showErrorMessage="1" sqref="C19:C21 C132:C134">
      <formula1>"课题,论文,获奖,专著,教材,作品,专利,其他"</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7"/>
  <sheetViews>
    <sheetView workbookViewId="0">
      <selection activeCell="F1" sqref="F$1:F$1048576"/>
    </sheetView>
  </sheetViews>
  <sheetFormatPr defaultColWidth="9" defaultRowHeight="13.5" outlineLevelCol="4"/>
  <sheetData>
    <row r="1" ht="33.75" spans="1:5">
      <c r="A1" s="1" t="s">
        <v>0</v>
      </c>
      <c r="B1" s="2" t="s">
        <v>1</v>
      </c>
      <c r="C1" s="2" t="s">
        <v>2</v>
      </c>
      <c r="D1" s="2" t="s">
        <v>3</v>
      </c>
      <c r="E1" s="2" t="s">
        <v>4</v>
      </c>
    </row>
    <row r="2" ht="45" spans="1:5">
      <c r="A2" s="46" t="s">
        <v>711</v>
      </c>
      <c r="B2" s="38" t="s">
        <v>712</v>
      </c>
      <c r="C2" s="38" t="s">
        <v>11</v>
      </c>
      <c r="D2" s="38" t="s">
        <v>713</v>
      </c>
      <c r="E2" s="40" t="s">
        <v>9</v>
      </c>
    </row>
    <row r="3" ht="56.25" spans="1:5">
      <c r="A3" s="75"/>
      <c r="B3" s="38" t="s">
        <v>714</v>
      </c>
      <c r="C3" s="38" t="s">
        <v>11</v>
      </c>
      <c r="D3" s="38" t="s">
        <v>715</v>
      </c>
      <c r="E3" s="40" t="s">
        <v>38</v>
      </c>
    </row>
    <row r="4" ht="56.25" spans="1:5">
      <c r="A4" s="75"/>
      <c r="B4" s="37" t="s">
        <v>716</v>
      </c>
      <c r="C4" s="38" t="s">
        <v>11</v>
      </c>
      <c r="D4" s="38" t="s">
        <v>717</v>
      </c>
      <c r="E4" s="40" t="s">
        <v>9</v>
      </c>
    </row>
    <row r="5" ht="56.25" spans="1:5">
      <c r="A5" s="75"/>
      <c r="B5" s="38" t="s">
        <v>718</v>
      </c>
      <c r="C5" s="38" t="s">
        <v>11</v>
      </c>
      <c r="D5" s="38" t="s">
        <v>717</v>
      </c>
      <c r="E5" s="40" t="s">
        <v>9</v>
      </c>
    </row>
    <row r="6" ht="22.5" spans="1:5">
      <c r="A6" s="71" t="s">
        <v>719</v>
      </c>
      <c r="B6" s="38" t="s">
        <v>720</v>
      </c>
      <c r="C6" s="38" t="s">
        <v>14</v>
      </c>
      <c r="D6" s="38" t="s">
        <v>721</v>
      </c>
      <c r="E6" s="40" t="s">
        <v>9</v>
      </c>
    </row>
    <row r="7" ht="56.25" spans="1:5">
      <c r="A7" s="50" t="s">
        <v>722</v>
      </c>
      <c r="B7" s="38" t="s">
        <v>718</v>
      </c>
      <c r="C7" s="38" t="s">
        <v>11</v>
      </c>
      <c r="D7" s="38" t="s">
        <v>717</v>
      </c>
      <c r="E7" s="40" t="s">
        <v>9</v>
      </c>
    </row>
    <row r="8" ht="56.25" spans="1:5">
      <c r="A8" s="53"/>
      <c r="B8" s="38" t="s">
        <v>714</v>
      </c>
      <c r="C8" s="38" t="s">
        <v>11</v>
      </c>
      <c r="D8" s="38" t="s">
        <v>715</v>
      </c>
      <c r="E8" s="40" t="s">
        <v>38</v>
      </c>
    </row>
    <row r="9" ht="45" spans="1:5">
      <c r="A9" s="53"/>
      <c r="B9" s="38" t="s">
        <v>712</v>
      </c>
      <c r="C9" s="38" t="s">
        <v>11</v>
      </c>
      <c r="D9" s="38" t="s">
        <v>713</v>
      </c>
      <c r="E9" s="40" t="s">
        <v>9</v>
      </c>
    </row>
    <row r="10" ht="56.25" spans="1:5">
      <c r="A10" s="53"/>
      <c r="B10" s="37" t="s">
        <v>723</v>
      </c>
      <c r="C10" s="38" t="s">
        <v>11</v>
      </c>
      <c r="D10" s="38" t="s">
        <v>717</v>
      </c>
      <c r="E10" s="40" t="s">
        <v>9</v>
      </c>
    </row>
    <row r="11" ht="56.25" spans="1:5">
      <c r="A11" s="53"/>
      <c r="B11" s="37" t="s">
        <v>724</v>
      </c>
      <c r="C11" s="38" t="s">
        <v>11</v>
      </c>
      <c r="D11" s="38" t="s">
        <v>717</v>
      </c>
      <c r="E11" s="40" t="s">
        <v>9</v>
      </c>
    </row>
    <row r="12" ht="67.5" spans="1:5">
      <c r="A12" s="76"/>
      <c r="B12" s="37" t="s">
        <v>725</v>
      </c>
      <c r="C12" s="38" t="s">
        <v>11</v>
      </c>
      <c r="D12" s="38" t="s">
        <v>717</v>
      </c>
      <c r="E12" s="40" t="s">
        <v>9</v>
      </c>
    </row>
    <row r="13" ht="33.75" spans="1:5">
      <c r="A13" s="38" t="s">
        <v>726</v>
      </c>
      <c r="B13" s="37" t="s">
        <v>727</v>
      </c>
      <c r="C13" s="38" t="s">
        <v>7</v>
      </c>
      <c r="D13" s="38" t="s">
        <v>728</v>
      </c>
      <c r="E13" s="40" t="s">
        <v>70</v>
      </c>
    </row>
    <row r="14" ht="56.25" spans="1:5">
      <c r="A14" s="38"/>
      <c r="B14" s="38" t="s">
        <v>729</v>
      </c>
      <c r="C14" s="38" t="s">
        <v>11</v>
      </c>
      <c r="D14" s="38" t="s">
        <v>730</v>
      </c>
      <c r="E14" s="40" t="s">
        <v>27</v>
      </c>
    </row>
    <row r="15" ht="45" spans="1:5">
      <c r="A15" s="38"/>
      <c r="B15" s="38" t="s">
        <v>731</v>
      </c>
      <c r="C15" s="38" t="s">
        <v>11</v>
      </c>
      <c r="D15" s="38" t="s">
        <v>732</v>
      </c>
      <c r="E15" s="40" t="s">
        <v>50</v>
      </c>
    </row>
    <row r="16" ht="56.25" spans="1:5">
      <c r="A16" s="38"/>
      <c r="B16" s="38" t="s">
        <v>733</v>
      </c>
      <c r="C16" s="38" t="s">
        <v>11</v>
      </c>
      <c r="D16" s="38" t="s">
        <v>732</v>
      </c>
      <c r="E16" s="40" t="s">
        <v>50</v>
      </c>
    </row>
    <row r="17" ht="33.75" spans="1:5">
      <c r="A17" s="38"/>
      <c r="B17" s="38" t="s">
        <v>734</v>
      </c>
      <c r="C17" s="38" t="s">
        <v>17</v>
      </c>
      <c r="D17" s="38" t="s">
        <v>735</v>
      </c>
      <c r="E17" s="40" t="s">
        <v>38</v>
      </c>
    </row>
    <row r="18" ht="22.5" spans="1:5">
      <c r="A18" s="50" t="s">
        <v>736</v>
      </c>
      <c r="B18" s="38" t="s">
        <v>737</v>
      </c>
      <c r="C18" s="38" t="s">
        <v>17</v>
      </c>
      <c r="D18" s="38" t="s">
        <v>135</v>
      </c>
      <c r="E18" s="40" t="s">
        <v>33</v>
      </c>
    </row>
    <row r="19" ht="36" spans="1:5">
      <c r="A19" s="38" t="s">
        <v>738</v>
      </c>
      <c r="B19" s="166" t="s">
        <v>739</v>
      </c>
      <c r="C19" s="38" t="s">
        <v>7</v>
      </c>
      <c r="D19" s="71" t="s">
        <v>740</v>
      </c>
      <c r="E19" s="72" t="s">
        <v>741</v>
      </c>
    </row>
    <row r="20" ht="24" spans="1:5">
      <c r="A20" s="38"/>
      <c r="B20" s="167" t="s">
        <v>742</v>
      </c>
      <c r="C20" s="71" t="s">
        <v>7</v>
      </c>
      <c r="D20" s="71" t="s">
        <v>743</v>
      </c>
      <c r="E20" s="40" t="s">
        <v>44</v>
      </c>
    </row>
    <row r="21" ht="48" spans="1:5">
      <c r="A21" s="38"/>
      <c r="B21" s="166" t="s">
        <v>744</v>
      </c>
      <c r="C21" s="38" t="s">
        <v>7</v>
      </c>
      <c r="D21" s="38" t="s">
        <v>728</v>
      </c>
      <c r="E21" s="40" t="s">
        <v>70</v>
      </c>
    </row>
    <row r="22" ht="56.25" spans="1:5">
      <c r="A22" s="38"/>
      <c r="B22" s="168" t="s">
        <v>745</v>
      </c>
      <c r="C22" s="38" t="s">
        <v>7</v>
      </c>
      <c r="D22" s="38" t="s">
        <v>746</v>
      </c>
      <c r="E22" s="40" t="s">
        <v>19</v>
      </c>
    </row>
    <row r="23" ht="60" spans="1:5">
      <c r="A23" s="38"/>
      <c r="B23" s="166" t="s">
        <v>10</v>
      </c>
      <c r="C23" s="38" t="s">
        <v>11</v>
      </c>
      <c r="D23" s="38" t="s">
        <v>12</v>
      </c>
      <c r="E23" s="40" t="s">
        <v>9</v>
      </c>
    </row>
    <row r="24" ht="45" spans="1:5">
      <c r="A24" s="38"/>
      <c r="B24" s="166" t="s">
        <v>747</v>
      </c>
      <c r="C24" s="38" t="s">
        <v>17</v>
      </c>
      <c r="D24" s="38" t="s">
        <v>748</v>
      </c>
      <c r="E24" s="40" t="s">
        <v>27</v>
      </c>
    </row>
    <row r="25" ht="24" spans="1:5">
      <c r="A25" s="38"/>
      <c r="B25" s="166" t="s">
        <v>749</v>
      </c>
      <c r="C25" s="38" t="s">
        <v>17</v>
      </c>
      <c r="D25" s="38" t="s">
        <v>735</v>
      </c>
      <c r="E25" s="40" t="s">
        <v>19</v>
      </c>
    </row>
    <row r="26" ht="33.75" spans="1:5">
      <c r="A26" s="38" t="s">
        <v>750</v>
      </c>
      <c r="B26" s="37" t="s">
        <v>751</v>
      </c>
      <c r="C26" s="38" t="s">
        <v>11</v>
      </c>
      <c r="D26" s="38" t="s">
        <v>752</v>
      </c>
      <c r="E26" s="40" t="s">
        <v>27</v>
      </c>
    </row>
    <row r="27" ht="33.75" spans="1:5">
      <c r="A27" s="38"/>
      <c r="B27" s="38" t="s">
        <v>753</v>
      </c>
      <c r="C27" s="38" t="s">
        <v>14</v>
      </c>
      <c r="D27" s="38" t="s">
        <v>754</v>
      </c>
      <c r="E27" s="40" t="s">
        <v>47</v>
      </c>
    </row>
    <row r="28" ht="22.5" spans="1:5">
      <c r="A28" s="38"/>
      <c r="B28" s="38" t="s">
        <v>755</v>
      </c>
      <c r="C28" s="38" t="s">
        <v>17</v>
      </c>
      <c r="D28" s="38" t="s">
        <v>18</v>
      </c>
      <c r="E28" s="40" t="s">
        <v>47</v>
      </c>
    </row>
    <row r="29" ht="22.5" spans="1:5">
      <c r="A29" s="38"/>
      <c r="B29" s="38" t="s">
        <v>756</v>
      </c>
      <c r="C29" s="38" t="s">
        <v>17</v>
      </c>
      <c r="D29" s="38" t="s">
        <v>22</v>
      </c>
      <c r="E29" s="40" t="s">
        <v>9</v>
      </c>
    </row>
    <row r="30" ht="22.5" spans="1:5">
      <c r="A30" s="38"/>
      <c r="B30" s="37" t="s">
        <v>757</v>
      </c>
      <c r="C30" s="38" t="s">
        <v>17</v>
      </c>
      <c r="D30" s="38" t="s">
        <v>22</v>
      </c>
      <c r="E30" s="40" t="s">
        <v>50</v>
      </c>
    </row>
    <row r="31" ht="56.25" spans="1:5">
      <c r="A31" s="38" t="s">
        <v>758</v>
      </c>
      <c r="B31" s="38" t="s">
        <v>759</v>
      </c>
      <c r="C31" s="38" t="s">
        <v>11</v>
      </c>
      <c r="D31" s="38" t="s">
        <v>760</v>
      </c>
      <c r="E31" s="40" t="s">
        <v>38</v>
      </c>
    </row>
    <row r="32" ht="112.5" spans="1:5">
      <c r="A32" s="38"/>
      <c r="B32" s="38" t="s">
        <v>761</v>
      </c>
      <c r="C32" s="38" t="s">
        <v>11</v>
      </c>
      <c r="D32" s="38" t="s">
        <v>762</v>
      </c>
      <c r="E32" s="40" t="s">
        <v>27</v>
      </c>
    </row>
    <row r="33" ht="56.25" spans="1:5">
      <c r="A33" s="38"/>
      <c r="B33" s="38" t="s">
        <v>763</v>
      </c>
      <c r="C33" s="38" t="s">
        <v>14</v>
      </c>
      <c r="D33" s="38" t="s">
        <v>764</v>
      </c>
      <c r="E33" s="40" t="s">
        <v>9</v>
      </c>
    </row>
    <row r="34" ht="123.75" spans="1:5">
      <c r="A34" s="38"/>
      <c r="B34" s="37" t="s">
        <v>765</v>
      </c>
      <c r="C34" s="38" t="s">
        <v>14</v>
      </c>
      <c r="D34" s="38" t="s">
        <v>766</v>
      </c>
      <c r="E34" s="40" t="s">
        <v>104</v>
      </c>
    </row>
    <row r="35" ht="22.5" spans="1:5">
      <c r="A35" s="38"/>
      <c r="B35" s="37" t="s">
        <v>767</v>
      </c>
      <c r="C35" s="38" t="s">
        <v>53</v>
      </c>
      <c r="D35" s="38" t="s">
        <v>22</v>
      </c>
      <c r="E35" s="40" t="s">
        <v>27</v>
      </c>
    </row>
    <row r="36" ht="56.25" spans="1:5">
      <c r="A36" s="38" t="s">
        <v>768</v>
      </c>
      <c r="B36" s="38" t="s">
        <v>759</v>
      </c>
      <c r="C36" s="38" t="s">
        <v>11</v>
      </c>
      <c r="D36" s="38" t="s">
        <v>752</v>
      </c>
      <c r="E36" s="40" t="s">
        <v>27</v>
      </c>
    </row>
    <row r="37" ht="101.25" spans="1:5">
      <c r="A37" s="38"/>
      <c r="B37" s="38" t="s">
        <v>769</v>
      </c>
      <c r="C37" s="38" t="s">
        <v>11</v>
      </c>
      <c r="D37" s="38" t="s">
        <v>762</v>
      </c>
      <c r="E37" s="40" t="s">
        <v>44</v>
      </c>
    </row>
    <row r="38" ht="45" spans="1:5">
      <c r="A38" s="38"/>
      <c r="B38" s="38" t="s">
        <v>770</v>
      </c>
      <c r="C38" s="38" t="s">
        <v>14</v>
      </c>
      <c r="D38" s="38" t="s">
        <v>771</v>
      </c>
      <c r="E38" s="40" t="s">
        <v>772</v>
      </c>
    </row>
    <row r="39" ht="22.5" spans="1:5">
      <c r="A39" s="38"/>
      <c r="B39" s="37" t="s">
        <v>767</v>
      </c>
      <c r="C39" s="38" t="s">
        <v>53</v>
      </c>
      <c r="D39" s="38" t="s">
        <v>22</v>
      </c>
      <c r="E39" s="40" t="s">
        <v>19</v>
      </c>
    </row>
    <row r="40" ht="112.5" spans="1:5">
      <c r="A40" s="38" t="s">
        <v>773</v>
      </c>
      <c r="B40" s="38" t="s">
        <v>761</v>
      </c>
      <c r="C40" s="38" t="s">
        <v>7</v>
      </c>
      <c r="D40" s="38" t="s">
        <v>762</v>
      </c>
      <c r="E40" s="40" t="s">
        <v>98</v>
      </c>
    </row>
    <row r="41" ht="56.25" spans="1:5">
      <c r="A41" s="38"/>
      <c r="B41" s="38" t="s">
        <v>759</v>
      </c>
      <c r="C41" s="38" t="s">
        <v>7</v>
      </c>
      <c r="D41" s="38" t="s">
        <v>752</v>
      </c>
      <c r="E41" s="40" t="s">
        <v>38</v>
      </c>
    </row>
    <row r="42" ht="56.25" spans="1:5">
      <c r="A42" s="38"/>
      <c r="B42" s="38" t="s">
        <v>774</v>
      </c>
      <c r="C42" s="38" t="s">
        <v>14</v>
      </c>
      <c r="D42" s="38" t="s">
        <v>775</v>
      </c>
      <c r="E42" s="40" t="s">
        <v>47</v>
      </c>
    </row>
    <row r="43" ht="22.5" spans="1:5">
      <c r="A43" s="38"/>
      <c r="B43" s="37" t="s">
        <v>767</v>
      </c>
      <c r="C43" s="38" t="s">
        <v>53</v>
      </c>
      <c r="D43" s="38" t="s">
        <v>22</v>
      </c>
      <c r="E43" s="40" t="s">
        <v>27</v>
      </c>
    </row>
    <row r="44" ht="45" spans="1:5">
      <c r="A44" s="38" t="s">
        <v>776</v>
      </c>
      <c r="B44" s="38" t="s">
        <v>777</v>
      </c>
      <c r="C44" s="38" t="s">
        <v>11</v>
      </c>
      <c r="D44" s="38" t="s">
        <v>69</v>
      </c>
      <c r="E44" s="40" t="s">
        <v>70</v>
      </c>
    </row>
    <row r="45" ht="45" spans="1:5">
      <c r="A45" s="38"/>
      <c r="B45" s="38" t="s">
        <v>778</v>
      </c>
      <c r="C45" s="38" t="s">
        <v>11</v>
      </c>
      <c r="D45" s="38" t="s">
        <v>779</v>
      </c>
      <c r="E45" s="40" t="s">
        <v>9</v>
      </c>
    </row>
    <row r="46" ht="45" spans="1:5">
      <c r="A46" s="38" t="s">
        <v>780</v>
      </c>
      <c r="B46" s="38" t="s">
        <v>781</v>
      </c>
      <c r="C46" s="38" t="s">
        <v>11</v>
      </c>
      <c r="D46" s="38" t="s">
        <v>782</v>
      </c>
      <c r="E46" s="40" t="s">
        <v>70</v>
      </c>
    </row>
    <row r="47" ht="45" spans="1:5">
      <c r="A47" s="38"/>
      <c r="B47" s="38" t="s">
        <v>783</v>
      </c>
      <c r="C47" s="38" t="s">
        <v>14</v>
      </c>
      <c r="D47" s="38" t="s">
        <v>213</v>
      </c>
      <c r="E47" s="40" t="s">
        <v>76</v>
      </c>
    </row>
    <row r="48" ht="67.5" spans="1:5">
      <c r="A48" s="38"/>
      <c r="B48" s="38" t="s">
        <v>390</v>
      </c>
      <c r="C48" s="38" t="s">
        <v>11</v>
      </c>
      <c r="D48" s="38" t="s">
        <v>784</v>
      </c>
      <c r="E48" s="40" t="s">
        <v>9</v>
      </c>
    </row>
    <row r="49" ht="56.25" spans="1:5">
      <c r="A49" s="38"/>
      <c r="B49" s="38" t="s">
        <v>785</v>
      </c>
      <c r="C49" s="38" t="s">
        <v>11</v>
      </c>
      <c r="D49" s="38" t="s">
        <v>786</v>
      </c>
      <c r="E49" s="40" t="s">
        <v>27</v>
      </c>
    </row>
    <row r="50" ht="56.25" spans="1:5">
      <c r="A50" s="38"/>
      <c r="B50" s="38" t="s">
        <v>100</v>
      </c>
      <c r="C50" s="38" t="s">
        <v>11</v>
      </c>
      <c r="D50" s="38" t="s">
        <v>69</v>
      </c>
      <c r="E50" s="40" t="s">
        <v>27</v>
      </c>
    </row>
    <row r="51" ht="56.25" spans="1:5">
      <c r="A51" s="38" t="s">
        <v>787</v>
      </c>
      <c r="B51" s="38" t="s">
        <v>788</v>
      </c>
      <c r="C51" s="38" t="s">
        <v>14</v>
      </c>
      <c r="D51" s="38" t="s">
        <v>789</v>
      </c>
      <c r="E51" s="40" t="s">
        <v>76</v>
      </c>
    </row>
    <row r="52" ht="45" spans="1:5">
      <c r="A52" s="38"/>
      <c r="B52" s="169" t="s">
        <v>790</v>
      </c>
      <c r="C52" s="38" t="s">
        <v>11</v>
      </c>
      <c r="D52" s="38" t="s">
        <v>791</v>
      </c>
      <c r="E52" s="40" t="s">
        <v>27</v>
      </c>
    </row>
    <row r="53" ht="45" spans="1:5">
      <c r="A53" s="38"/>
      <c r="B53" s="38" t="s">
        <v>792</v>
      </c>
      <c r="C53" s="38" t="s">
        <v>11</v>
      </c>
      <c r="D53" s="38" t="s">
        <v>793</v>
      </c>
      <c r="E53" s="40" t="s">
        <v>70</v>
      </c>
    </row>
    <row r="54" ht="56.25" spans="1:5">
      <c r="A54" s="38" t="s">
        <v>794</v>
      </c>
      <c r="B54" s="38" t="s">
        <v>718</v>
      </c>
      <c r="C54" s="38" t="s">
        <v>11</v>
      </c>
      <c r="D54" s="38" t="s">
        <v>717</v>
      </c>
      <c r="E54" s="40" t="s">
        <v>9</v>
      </c>
    </row>
    <row r="55" ht="45" spans="1:5">
      <c r="A55" s="38" t="s">
        <v>795</v>
      </c>
      <c r="B55" s="38" t="s">
        <v>796</v>
      </c>
      <c r="C55" s="38" t="s">
        <v>7</v>
      </c>
      <c r="D55" s="38" t="s">
        <v>797</v>
      </c>
      <c r="E55" s="40" t="s">
        <v>44</v>
      </c>
    </row>
    <row r="56" ht="56.25" spans="1:5">
      <c r="A56" s="38"/>
      <c r="B56" s="38" t="s">
        <v>745</v>
      </c>
      <c r="C56" s="38" t="s">
        <v>7</v>
      </c>
      <c r="D56" s="38" t="s">
        <v>65</v>
      </c>
      <c r="E56" s="40" t="s">
        <v>19</v>
      </c>
    </row>
    <row r="57" ht="56.25" spans="1:5">
      <c r="A57" s="38"/>
      <c r="B57" s="38" t="s">
        <v>798</v>
      </c>
      <c r="C57" s="38" t="s">
        <v>11</v>
      </c>
      <c r="D57" s="38" t="s">
        <v>12</v>
      </c>
      <c r="E57" s="40" t="s">
        <v>9</v>
      </c>
    </row>
    <row r="58" ht="33.75" spans="1:5">
      <c r="A58" s="38" t="s">
        <v>799</v>
      </c>
      <c r="B58" s="37" t="s">
        <v>263</v>
      </c>
      <c r="C58" s="38" t="s">
        <v>11</v>
      </c>
      <c r="D58" s="38" t="s">
        <v>782</v>
      </c>
      <c r="E58" s="40" t="s">
        <v>27</v>
      </c>
    </row>
    <row r="59" ht="33.75" spans="1:5">
      <c r="A59" s="38"/>
      <c r="B59" s="38" t="s">
        <v>800</v>
      </c>
      <c r="C59" s="38" t="s">
        <v>17</v>
      </c>
      <c r="D59" s="38" t="s">
        <v>151</v>
      </c>
      <c r="E59" s="40" t="s">
        <v>9</v>
      </c>
    </row>
    <row r="60" ht="78.75" spans="1:5">
      <c r="A60" s="38"/>
      <c r="B60" s="38" t="s">
        <v>801</v>
      </c>
      <c r="C60" s="38" t="s">
        <v>17</v>
      </c>
      <c r="D60" s="38" t="s">
        <v>18</v>
      </c>
      <c r="E60" s="40" t="s">
        <v>70</v>
      </c>
    </row>
    <row r="61" ht="22.5" spans="1:5">
      <c r="A61" s="38"/>
      <c r="B61" s="38" t="s">
        <v>802</v>
      </c>
      <c r="C61" s="38" t="s">
        <v>17</v>
      </c>
      <c r="D61" s="38" t="s">
        <v>22</v>
      </c>
      <c r="E61" s="40" t="s">
        <v>19</v>
      </c>
    </row>
    <row r="62" ht="22.5" spans="1:5">
      <c r="A62" s="38" t="s">
        <v>803</v>
      </c>
      <c r="B62" s="38" t="s">
        <v>742</v>
      </c>
      <c r="C62" s="38" t="s">
        <v>7</v>
      </c>
      <c r="D62" s="38" t="s">
        <v>743</v>
      </c>
      <c r="E62" s="40" t="s">
        <v>44</v>
      </c>
    </row>
    <row r="63" ht="33.75" spans="1:5">
      <c r="A63" s="38"/>
      <c r="B63" s="38" t="s">
        <v>739</v>
      </c>
      <c r="C63" s="38" t="s">
        <v>7</v>
      </c>
      <c r="D63" s="38" t="s">
        <v>740</v>
      </c>
      <c r="E63" s="40" t="s">
        <v>44</v>
      </c>
    </row>
    <row r="64" ht="67.5" spans="1:5">
      <c r="A64" s="38"/>
      <c r="B64" s="38" t="s">
        <v>804</v>
      </c>
      <c r="C64" s="38" t="s">
        <v>11</v>
      </c>
      <c r="D64" s="38" t="s">
        <v>69</v>
      </c>
      <c r="E64" s="40" t="s">
        <v>70</v>
      </c>
    </row>
    <row r="65" ht="45" spans="1:5">
      <c r="A65" s="38"/>
      <c r="B65" s="37" t="s">
        <v>712</v>
      </c>
      <c r="C65" s="38" t="s">
        <v>11</v>
      </c>
      <c r="D65" s="38" t="s">
        <v>69</v>
      </c>
      <c r="E65" s="40" t="s">
        <v>70</v>
      </c>
    </row>
    <row r="66" ht="56.25" spans="1:5">
      <c r="A66" s="38"/>
      <c r="B66" s="37" t="s">
        <v>718</v>
      </c>
      <c r="C66" s="38" t="s">
        <v>11</v>
      </c>
      <c r="D66" s="38" t="s">
        <v>69</v>
      </c>
      <c r="E66" s="40" t="s">
        <v>70</v>
      </c>
    </row>
    <row r="67" ht="33.75" spans="1:5">
      <c r="A67" s="38" t="s">
        <v>805</v>
      </c>
      <c r="B67" s="38" t="s">
        <v>739</v>
      </c>
      <c r="C67" s="38" t="s">
        <v>7</v>
      </c>
      <c r="D67" s="38" t="s">
        <v>740</v>
      </c>
      <c r="E67" s="40"/>
    </row>
    <row r="68" ht="45" spans="1:5">
      <c r="A68" s="38"/>
      <c r="B68" s="38" t="s">
        <v>806</v>
      </c>
      <c r="C68" s="38" t="s">
        <v>11</v>
      </c>
      <c r="D68" s="38" t="s">
        <v>807</v>
      </c>
      <c r="E68" s="40" t="s">
        <v>70</v>
      </c>
    </row>
    <row r="69" ht="56.25" spans="1:5">
      <c r="A69" s="50" t="s">
        <v>808</v>
      </c>
      <c r="B69" s="50" t="s">
        <v>809</v>
      </c>
      <c r="C69" s="50"/>
      <c r="D69" s="50" t="s">
        <v>96</v>
      </c>
      <c r="E69" s="147" t="s">
        <v>38</v>
      </c>
    </row>
    <row r="70" spans="1:5">
      <c r="A70" s="170" t="s">
        <v>810</v>
      </c>
      <c r="B70" s="171"/>
      <c r="C70" s="172"/>
      <c r="D70" s="172"/>
      <c r="E70" s="172"/>
    </row>
    <row r="71" ht="33.75" spans="1:5">
      <c r="A71" s="170" t="s">
        <v>811</v>
      </c>
      <c r="B71" s="38" t="s">
        <v>800</v>
      </c>
      <c r="C71" s="38" t="s">
        <v>17</v>
      </c>
      <c r="D71" s="170" t="s">
        <v>151</v>
      </c>
      <c r="E71" s="40" t="s">
        <v>9</v>
      </c>
    </row>
    <row r="72" ht="22.5" spans="1:5">
      <c r="A72" s="173" t="s">
        <v>812</v>
      </c>
      <c r="B72" s="38" t="s">
        <v>813</v>
      </c>
      <c r="C72" s="38" t="s">
        <v>17</v>
      </c>
      <c r="D72" s="38" t="s">
        <v>22</v>
      </c>
      <c r="E72" s="40" t="s">
        <v>19</v>
      </c>
    </row>
    <row r="73" ht="22.5" spans="1:5">
      <c r="A73" s="38" t="s">
        <v>814</v>
      </c>
      <c r="B73" s="38" t="s">
        <v>742</v>
      </c>
      <c r="C73" s="38" t="s">
        <v>7</v>
      </c>
      <c r="D73" s="38" t="s">
        <v>743</v>
      </c>
      <c r="E73" s="40" t="s">
        <v>44</v>
      </c>
    </row>
    <row r="74" ht="56.25" spans="1:5">
      <c r="A74" s="38"/>
      <c r="B74" s="38" t="s">
        <v>10</v>
      </c>
      <c r="C74" s="38" t="s">
        <v>11</v>
      </c>
      <c r="D74" s="38" t="s">
        <v>732</v>
      </c>
      <c r="E74" s="40" t="s">
        <v>27</v>
      </c>
    </row>
    <row r="75" ht="33.75" spans="1:5">
      <c r="A75" s="38"/>
      <c r="B75" s="38" t="s">
        <v>815</v>
      </c>
      <c r="C75" s="38" t="s">
        <v>11</v>
      </c>
      <c r="D75" s="38" t="s">
        <v>87</v>
      </c>
      <c r="E75" s="40" t="s">
        <v>98</v>
      </c>
    </row>
    <row r="76" ht="45" spans="1:5">
      <c r="A76" s="38"/>
      <c r="B76" s="37" t="s">
        <v>806</v>
      </c>
      <c r="C76" s="38" t="s">
        <v>11</v>
      </c>
      <c r="D76" s="38" t="s">
        <v>87</v>
      </c>
      <c r="E76" s="40" t="s">
        <v>70</v>
      </c>
    </row>
    <row r="77" ht="33.75" spans="1:5">
      <c r="A77" s="38" t="s">
        <v>816</v>
      </c>
      <c r="B77" s="38" t="s">
        <v>815</v>
      </c>
      <c r="C77" s="38" t="s">
        <v>11</v>
      </c>
      <c r="D77" s="38" t="s">
        <v>817</v>
      </c>
      <c r="E77" s="40" t="s">
        <v>98</v>
      </c>
    </row>
    <row r="78" ht="67.5" spans="1:5">
      <c r="A78" s="38"/>
      <c r="B78" s="38" t="s">
        <v>818</v>
      </c>
      <c r="C78" s="38" t="s">
        <v>11</v>
      </c>
      <c r="D78" s="38" t="s">
        <v>659</v>
      </c>
      <c r="E78" s="40" t="s">
        <v>104</v>
      </c>
    </row>
    <row r="79" ht="45" spans="1:5">
      <c r="A79" s="38"/>
      <c r="B79" s="37" t="s">
        <v>777</v>
      </c>
      <c r="C79" s="38" t="s">
        <v>7</v>
      </c>
      <c r="D79" s="38" t="s">
        <v>659</v>
      </c>
      <c r="E79" s="40" t="s">
        <v>27</v>
      </c>
    </row>
    <row r="80" ht="45" spans="1:5">
      <c r="A80" s="38"/>
      <c r="B80" s="38" t="s">
        <v>819</v>
      </c>
      <c r="C80" s="38" t="s">
        <v>14</v>
      </c>
      <c r="D80" s="38" t="s">
        <v>820</v>
      </c>
      <c r="E80" s="40" t="s">
        <v>76</v>
      </c>
    </row>
    <row r="81" ht="33.75" spans="1:5">
      <c r="A81" s="38" t="s">
        <v>821</v>
      </c>
      <c r="B81" s="38" t="s">
        <v>822</v>
      </c>
      <c r="C81" s="38" t="s">
        <v>14</v>
      </c>
      <c r="D81" s="38" t="s">
        <v>192</v>
      </c>
      <c r="E81" s="40" t="s">
        <v>44</v>
      </c>
    </row>
    <row r="82" ht="67.5" spans="1:5">
      <c r="A82" s="38"/>
      <c r="B82" s="37" t="s">
        <v>187</v>
      </c>
      <c r="C82" s="38" t="s">
        <v>14</v>
      </c>
      <c r="D82" s="38" t="s">
        <v>188</v>
      </c>
      <c r="E82" s="40" t="s">
        <v>73</v>
      </c>
    </row>
    <row r="83" ht="33.75" spans="1:5">
      <c r="A83" s="38"/>
      <c r="B83" s="37" t="s">
        <v>823</v>
      </c>
      <c r="C83" s="38" t="s">
        <v>14</v>
      </c>
      <c r="D83" s="38" t="s">
        <v>388</v>
      </c>
      <c r="E83" s="40" t="s">
        <v>50</v>
      </c>
    </row>
    <row r="84" ht="33.75" spans="1:5">
      <c r="A84" s="38"/>
      <c r="B84" s="38" t="s">
        <v>189</v>
      </c>
      <c r="C84" s="38" t="s">
        <v>14</v>
      </c>
      <c r="D84" s="38" t="s">
        <v>190</v>
      </c>
      <c r="E84" s="40" t="s">
        <v>50</v>
      </c>
    </row>
    <row r="85" ht="33.75" spans="1:5">
      <c r="A85" s="38" t="s">
        <v>824</v>
      </c>
      <c r="B85" s="38" t="s">
        <v>825</v>
      </c>
      <c r="C85" s="38" t="s">
        <v>17</v>
      </c>
      <c r="D85" s="38" t="s">
        <v>826</v>
      </c>
      <c r="E85" s="40" t="s">
        <v>70</v>
      </c>
    </row>
    <row r="86" ht="56.25" spans="1:5">
      <c r="A86" s="38"/>
      <c r="B86" s="38" t="s">
        <v>10</v>
      </c>
      <c r="C86" s="38" t="s">
        <v>11</v>
      </c>
      <c r="D86" s="38" t="s">
        <v>12</v>
      </c>
      <c r="E86" s="40" t="s">
        <v>9</v>
      </c>
    </row>
    <row r="87" ht="48" spans="1:5">
      <c r="A87" s="38" t="s">
        <v>827</v>
      </c>
      <c r="B87" s="71" t="s">
        <v>828</v>
      </c>
      <c r="C87" s="38" t="s">
        <v>14</v>
      </c>
      <c r="D87" s="38" t="s">
        <v>829</v>
      </c>
      <c r="E87" s="40" t="s">
        <v>50</v>
      </c>
    </row>
    <row r="88" ht="48" spans="1:5">
      <c r="A88" s="38"/>
      <c r="B88" s="71" t="s">
        <v>830</v>
      </c>
      <c r="C88" s="38" t="s">
        <v>14</v>
      </c>
      <c r="D88" s="38" t="s">
        <v>831</v>
      </c>
      <c r="E88" s="40" t="s">
        <v>38</v>
      </c>
    </row>
    <row r="89" ht="36" spans="1:5">
      <c r="A89" s="38"/>
      <c r="B89" s="71" t="s">
        <v>832</v>
      </c>
      <c r="C89" s="38" t="s">
        <v>14</v>
      </c>
      <c r="D89" s="38" t="s">
        <v>833</v>
      </c>
      <c r="E89" s="40" t="s">
        <v>44</v>
      </c>
    </row>
    <row r="90" ht="36" spans="1:5">
      <c r="A90" s="38"/>
      <c r="B90" s="71" t="s">
        <v>834</v>
      </c>
      <c r="C90" s="38" t="s">
        <v>14</v>
      </c>
      <c r="D90" s="38" t="s">
        <v>833</v>
      </c>
      <c r="E90" s="40" t="s">
        <v>44</v>
      </c>
    </row>
    <row r="91" ht="36" spans="1:5">
      <c r="A91" s="38"/>
      <c r="B91" s="174" t="s">
        <v>835</v>
      </c>
      <c r="C91" s="38" t="s">
        <v>14</v>
      </c>
      <c r="D91" s="71" t="s">
        <v>833</v>
      </c>
      <c r="E91" s="40" t="s">
        <v>44</v>
      </c>
    </row>
    <row r="92" ht="24" spans="1:5">
      <c r="A92" s="38"/>
      <c r="B92" s="174" t="s">
        <v>836</v>
      </c>
      <c r="C92" s="38" t="s">
        <v>14</v>
      </c>
      <c r="D92" s="71" t="s">
        <v>833</v>
      </c>
      <c r="E92" s="40" t="s">
        <v>47</v>
      </c>
    </row>
    <row r="93" ht="36" spans="1:5">
      <c r="A93" s="38"/>
      <c r="B93" s="71" t="s">
        <v>837</v>
      </c>
      <c r="C93" s="38" t="s">
        <v>14</v>
      </c>
      <c r="D93" s="38" t="s">
        <v>833</v>
      </c>
      <c r="E93" s="40" t="s">
        <v>47</v>
      </c>
    </row>
    <row r="94" ht="24" spans="1:5">
      <c r="A94" s="38"/>
      <c r="B94" s="71" t="s">
        <v>838</v>
      </c>
      <c r="C94" s="38" t="s">
        <v>14</v>
      </c>
      <c r="D94" s="38" t="s">
        <v>833</v>
      </c>
      <c r="E94" s="40" t="s">
        <v>50</v>
      </c>
    </row>
    <row r="95" ht="24" spans="1:5">
      <c r="A95" s="38"/>
      <c r="B95" s="71" t="s">
        <v>839</v>
      </c>
      <c r="C95" s="38" t="s">
        <v>14</v>
      </c>
      <c r="D95" s="71" t="s">
        <v>833</v>
      </c>
      <c r="E95" s="40" t="s">
        <v>50</v>
      </c>
    </row>
    <row r="96" ht="36" spans="1:5">
      <c r="A96" s="38"/>
      <c r="B96" s="71" t="s">
        <v>840</v>
      </c>
      <c r="C96" s="38" t="s">
        <v>14</v>
      </c>
      <c r="D96" s="71" t="s">
        <v>833</v>
      </c>
      <c r="E96" s="40" t="s">
        <v>73</v>
      </c>
    </row>
    <row r="97" ht="24" spans="1:5">
      <c r="A97" s="38"/>
      <c r="B97" s="71" t="s">
        <v>841</v>
      </c>
      <c r="C97" s="38" t="s">
        <v>14</v>
      </c>
      <c r="D97" s="38" t="s">
        <v>833</v>
      </c>
      <c r="E97" s="40" t="s">
        <v>9</v>
      </c>
    </row>
    <row r="98" ht="24" spans="1:5">
      <c r="A98" s="38"/>
      <c r="B98" s="71" t="s">
        <v>842</v>
      </c>
      <c r="C98" s="38" t="s">
        <v>14</v>
      </c>
      <c r="D98" s="38" t="s">
        <v>833</v>
      </c>
      <c r="E98" s="40" t="s">
        <v>9</v>
      </c>
    </row>
    <row r="99" ht="48" spans="1:5">
      <c r="A99" s="38"/>
      <c r="B99" s="71" t="s">
        <v>843</v>
      </c>
      <c r="C99" s="38" t="s">
        <v>14</v>
      </c>
      <c r="D99" s="38" t="s">
        <v>833</v>
      </c>
      <c r="E99" s="40" t="s">
        <v>9</v>
      </c>
    </row>
    <row r="100" ht="48" spans="1:5">
      <c r="A100" s="38"/>
      <c r="B100" s="71" t="s">
        <v>844</v>
      </c>
      <c r="C100" s="38" t="s">
        <v>14</v>
      </c>
      <c r="D100" s="38" t="s">
        <v>833</v>
      </c>
      <c r="E100" s="40" t="s">
        <v>27</v>
      </c>
    </row>
    <row r="101" ht="48" spans="1:5">
      <c r="A101" s="38"/>
      <c r="B101" s="71" t="s">
        <v>845</v>
      </c>
      <c r="C101" s="38" t="s">
        <v>14</v>
      </c>
      <c r="D101" s="38" t="s">
        <v>833</v>
      </c>
      <c r="E101" s="40" t="s">
        <v>27</v>
      </c>
    </row>
    <row r="102" ht="36" spans="1:5">
      <c r="A102" s="38"/>
      <c r="B102" s="71" t="s">
        <v>846</v>
      </c>
      <c r="C102" s="38" t="s">
        <v>14</v>
      </c>
      <c r="D102" s="38" t="s">
        <v>833</v>
      </c>
      <c r="E102" s="40" t="s">
        <v>70</v>
      </c>
    </row>
    <row r="103" ht="48" spans="1:5">
      <c r="A103" s="38"/>
      <c r="B103" s="71" t="s">
        <v>847</v>
      </c>
      <c r="C103" s="38" t="s">
        <v>14</v>
      </c>
      <c r="D103" s="38" t="s">
        <v>833</v>
      </c>
      <c r="E103" s="40" t="s">
        <v>70</v>
      </c>
    </row>
    <row r="104" ht="48" spans="1:5">
      <c r="A104" s="38"/>
      <c r="B104" s="71" t="s">
        <v>848</v>
      </c>
      <c r="C104" s="38" t="s">
        <v>14</v>
      </c>
      <c r="D104" s="38" t="s">
        <v>833</v>
      </c>
      <c r="E104" s="40" t="s">
        <v>19</v>
      </c>
    </row>
    <row r="105" ht="24" spans="1:5">
      <c r="A105" s="38"/>
      <c r="B105" s="71" t="s">
        <v>849</v>
      </c>
      <c r="C105" s="38" t="s">
        <v>14</v>
      </c>
      <c r="D105" s="38" t="s">
        <v>833</v>
      </c>
      <c r="E105" s="40" t="s">
        <v>19</v>
      </c>
    </row>
    <row r="106" ht="48" spans="1:5">
      <c r="A106" s="38"/>
      <c r="B106" s="71" t="s">
        <v>850</v>
      </c>
      <c r="C106" s="38" t="s">
        <v>14</v>
      </c>
      <c r="D106" s="38" t="s">
        <v>833</v>
      </c>
      <c r="E106" s="40" t="s">
        <v>38</v>
      </c>
    </row>
    <row r="107" ht="36" spans="1:5">
      <c r="A107" s="38"/>
      <c r="B107" s="71" t="s">
        <v>851</v>
      </c>
      <c r="C107" s="38" t="s">
        <v>14</v>
      </c>
      <c r="D107" s="38" t="s">
        <v>833</v>
      </c>
      <c r="E107" s="40" t="s">
        <v>38</v>
      </c>
    </row>
    <row r="108" ht="36" spans="1:5">
      <c r="A108" s="38"/>
      <c r="B108" s="71" t="s">
        <v>852</v>
      </c>
      <c r="C108" s="38" t="s">
        <v>14</v>
      </c>
      <c r="D108" s="38" t="s">
        <v>833</v>
      </c>
      <c r="E108" s="40" t="s">
        <v>33</v>
      </c>
    </row>
    <row r="109" ht="36" spans="1:5">
      <c r="A109" s="38"/>
      <c r="B109" s="71" t="s">
        <v>853</v>
      </c>
      <c r="C109" s="38" t="s">
        <v>14</v>
      </c>
      <c r="D109" s="38" t="s">
        <v>833</v>
      </c>
      <c r="E109" s="40" t="s">
        <v>104</v>
      </c>
    </row>
    <row r="110" ht="60" spans="1:5">
      <c r="A110" s="38"/>
      <c r="B110" s="71" t="s">
        <v>854</v>
      </c>
      <c r="C110" s="38" t="s">
        <v>14</v>
      </c>
      <c r="D110" s="38" t="s">
        <v>833</v>
      </c>
      <c r="E110" s="40" t="s">
        <v>104</v>
      </c>
    </row>
    <row r="111" ht="36" spans="1:5">
      <c r="A111" s="38"/>
      <c r="B111" s="71" t="s">
        <v>855</v>
      </c>
      <c r="C111" s="38" t="s">
        <v>14</v>
      </c>
      <c r="D111" s="38" t="s">
        <v>833</v>
      </c>
      <c r="E111" s="40" t="s">
        <v>76</v>
      </c>
    </row>
    <row r="112" ht="60" spans="1:5">
      <c r="A112" s="38"/>
      <c r="B112" s="71" t="s">
        <v>856</v>
      </c>
      <c r="C112" s="38" t="s">
        <v>14</v>
      </c>
      <c r="D112" s="38" t="s">
        <v>192</v>
      </c>
      <c r="E112" s="40" t="s">
        <v>47</v>
      </c>
    </row>
    <row r="113" ht="78.75" spans="1:5">
      <c r="A113" s="38"/>
      <c r="B113" s="37" t="s">
        <v>857</v>
      </c>
      <c r="C113" s="38" t="s">
        <v>14</v>
      </c>
      <c r="D113" s="38" t="s">
        <v>766</v>
      </c>
      <c r="E113" s="40" t="s">
        <v>104</v>
      </c>
    </row>
    <row r="114" ht="24" spans="1:5">
      <c r="A114" s="38"/>
      <c r="B114" s="71" t="s">
        <v>858</v>
      </c>
      <c r="C114" s="38" t="s">
        <v>17</v>
      </c>
      <c r="D114" s="38" t="s">
        <v>22</v>
      </c>
      <c r="E114" s="40" t="s">
        <v>27</v>
      </c>
    </row>
    <row r="115" ht="36" spans="1:5">
      <c r="A115" s="38"/>
      <c r="B115" s="71" t="s">
        <v>859</v>
      </c>
      <c r="C115" s="38" t="s">
        <v>17</v>
      </c>
      <c r="D115" s="38" t="s">
        <v>151</v>
      </c>
      <c r="E115" s="40" t="s">
        <v>9</v>
      </c>
    </row>
    <row r="116" ht="22.5" spans="1:5">
      <c r="A116" s="38"/>
      <c r="B116" s="71" t="s">
        <v>860</v>
      </c>
      <c r="C116" s="38" t="s">
        <v>17</v>
      </c>
      <c r="D116" s="38" t="s">
        <v>22</v>
      </c>
      <c r="E116" s="40" t="s">
        <v>9</v>
      </c>
    </row>
    <row r="117" ht="56.25" spans="1:5">
      <c r="A117" s="38" t="s">
        <v>861</v>
      </c>
      <c r="B117" s="38" t="s">
        <v>862</v>
      </c>
      <c r="C117" s="38" t="s">
        <v>11</v>
      </c>
      <c r="D117" s="38" t="s">
        <v>96</v>
      </c>
      <c r="E117" s="40" t="s">
        <v>9</v>
      </c>
    </row>
    <row r="118" ht="45" spans="1:5">
      <c r="A118" s="38"/>
      <c r="B118" s="38" t="s">
        <v>712</v>
      </c>
      <c r="C118" s="38" t="s">
        <v>11</v>
      </c>
      <c r="D118" s="38" t="s">
        <v>96</v>
      </c>
      <c r="E118" s="40" t="s">
        <v>9</v>
      </c>
    </row>
    <row r="119" ht="67.5" spans="1:5">
      <c r="A119" s="38"/>
      <c r="B119" s="38" t="s">
        <v>863</v>
      </c>
      <c r="C119" s="38" t="s">
        <v>11</v>
      </c>
      <c r="D119" s="38" t="s">
        <v>96</v>
      </c>
      <c r="E119" s="40" t="s">
        <v>9</v>
      </c>
    </row>
    <row r="120" ht="45" spans="1:5">
      <c r="A120" s="38" t="s">
        <v>864</v>
      </c>
      <c r="B120" s="38" t="s">
        <v>865</v>
      </c>
      <c r="C120" s="38" t="s">
        <v>7</v>
      </c>
      <c r="D120" s="38" t="s">
        <v>866</v>
      </c>
      <c r="E120" s="40" t="s">
        <v>70</v>
      </c>
    </row>
    <row r="121" ht="45" spans="1:5">
      <c r="A121" s="38"/>
      <c r="B121" s="38" t="s">
        <v>867</v>
      </c>
      <c r="C121" s="38" t="s">
        <v>11</v>
      </c>
      <c r="D121" s="38" t="s">
        <v>717</v>
      </c>
      <c r="E121" s="40" t="s">
        <v>44</v>
      </c>
    </row>
    <row r="122" spans="1:5">
      <c r="A122" s="38"/>
      <c r="B122" s="175" t="s">
        <v>868</v>
      </c>
      <c r="C122" s="38" t="s">
        <v>14</v>
      </c>
      <c r="D122" s="175" t="s">
        <v>15</v>
      </c>
      <c r="E122" s="40" t="s">
        <v>44</v>
      </c>
    </row>
    <row r="123" ht="33.75" spans="1:5">
      <c r="A123" s="38"/>
      <c r="B123" s="37" t="s">
        <v>20</v>
      </c>
      <c r="C123" s="38" t="s">
        <v>21</v>
      </c>
      <c r="D123" s="38" t="s">
        <v>109</v>
      </c>
      <c r="E123" s="40" t="s">
        <v>9</v>
      </c>
    </row>
    <row r="124" ht="56.25" spans="1:5">
      <c r="A124" s="38" t="s">
        <v>869</v>
      </c>
      <c r="B124" s="38" t="s">
        <v>870</v>
      </c>
      <c r="C124" s="38" t="s">
        <v>11</v>
      </c>
      <c r="D124" s="38" t="s">
        <v>69</v>
      </c>
      <c r="E124" s="40" t="s">
        <v>27</v>
      </c>
    </row>
    <row r="125" ht="45" spans="1:5">
      <c r="A125" s="38"/>
      <c r="B125" s="38" t="s">
        <v>656</v>
      </c>
      <c r="C125" s="38" t="s">
        <v>14</v>
      </c>
      <c r="D125" s="38" t="s">
        <v>192</v>
      </c>
      <c r="E125" s="40" t="s">
        <v>76</v>
      </c>
    </row>
    <row r="126" ht="45" spans="1:5">
      <c r="A126" s="38"/>
      <c r="B126" s="37" t="s">
        <v>871</v>
      </c>
      <c r="C126" s="38" t="s">
        <v>14</v>
      </c>
      <c r="D126" s="38" t="s">
        <v>833</v>
      </c>
      <c r="E126" s="40" t="s">
        <v>33</v>
      </c>
    </row>
    <row r="127" ht="45" spans="1:5">
      <c r="A127" s="38"/>
      <c r="B127" s="38" t="s">
        <v>872</v>
      </c>
      <c r="C127" s="38" t="s">
        <v>14</v>
      </c>
      <c r="D127" s="38" t="s">
        <v>466</v>
      </c>
      <c r="E127" s="40" t="s">
        <v>47</v>
      </c>
    </row>
    <row r="128" ht="22.5" spans="1:5">
      <c r="A128" s="38"/>
      <c r="B128" s="38" t="s">
        <v>858</v>
      </c>
      <c r="C128" s="38" t="s">
        <v>17</v>
      </c>
      <c r="D128" s="38" t="s">
        <v>22</v>
      </c>
      <c r="E128" s="40" t="s">
        <v>27</v>
      </c>
    </row>
    <row r="129" ht="22.5" spans="1:5">
      <c r="A129" s="38"/>
      <c r="B129" s="38" t="s">
        <v>813</v>
      </c>
      <c r="C129" s="38" t="s">
        <v>17</v>
      </c>
      <c r="D129" s="38" t="s">
        <v>22</v>
      </c>
      <c r="E129" s="40" t="s">
        <v>19</v>
      </c>
    </row>
    <row r="130" ht="22.5" spans="1:5">
      <c r="A130" s="38"/>
      <c r="B130" s="37" t="s">
        <v>767</v>
      </c>
      <c r="C130" s="38" t="s">
        <v>53</v>
      </c>
      <c r="D130" s="38" t="s">
        <v>22</v>
      </c>
      <c r="E130" s="40" t="s">
        <v>27</v>
      </c>
    </row>
    <row r="131" ht="56.25" spans="1:5">
      <c r="A131" s="38" t="s">
        <v>873</v>
      </c>
      <c r="B131" s="38" t="s">
        <v>10</v>
      </c>
      <c r="C131" s="38" t="s">
        <v>11</v>
      </c>
      <c r="D131" s="38" t="s">
        <v>12</v>
      </c>
      <c r="E131" s="40" t="s">
        <v>9</v>
      </c>
    </row>
    <row r="132" ht="22.5" spans="1:5">
      <c r="A132" s="38"/>
      <c r="B132" s="38" t="s">
        <v>742</v>
      </c>
      <c r="C132" s="38" t="s">
        <v>7</v>
      </c>
      <c r="D132" s="38" t="s">
        <v>743</v>
      </c>
      <c r="E132" s="40" t="s">
        <v>44</v>
      </c>
    </row>
    <row r="133" ht="33.75" spans="1:5">
      <c r="A133" s="50"/>
      <c r="B133" s="50" t="s">
        <v>739</v>
      </c>
      <c r="C133" s="50" t="s">
        <v>7</v>
      </c>
      <c r="D133" s="50" t="s">
        <v>740</v>
      </c>
      <c r="E133" s="147" t="s">
        <v>44</v>
      </c>
    </row>
    <row r="134" ht="33.75" spans="1:5">
      <c r="A134" s="173" t="s">
        <v>874</v>
      </c>
      <c r="B134" s="59" t="s">
        <v>875</v>
      </c>
      <c r="C134" s="38" t="s">
        <v>7</v>
      </c>
      <c r="D134" s="173" t="s">
        <v>876</v>
      </c>
      <c r="E134" s="40" t="s">
        <v>76</v>
      </c>
    </row>
    <row r="135" ht="45" spans="1:5">
      <c r="A135" s="173"/>
      <c r="B135" s="38" t="s">
        <v>877</v>
      </c>
      <c r="C135" s="38" t="s">
        <v>11</v>
      </c>
      <c r="D135" s="38" t="s">
        <v>69</v>
      </c>
      <c r="E135" s="40" t="s">
        <v>9</v>
      </c>
    </row>
    <row r="136" ht="78.75" spans="1:5">
      <c r="A136" s="173"/>
      <c r="B136" s="38" t="s">
        <v>183</v>
      </c>
      <c r="C136" s="38" t="s">
        <v>11</v>
      </c>
      <c r="D136" s="38" t="s">
        <v>184</v>
      </c>
      <c r="E136" s="40" t="s">
        <v>27</v>
      </c>
    </row>
    <row r="137" ht="67.5" spans="1:5">
      <c r="A137" s="173"/>
      <c r="B137" s="38" t="s">
        <v>878</v>
      </c>
      <c r="C137" s="38" t="s">
        <v>11</v>
      </c>
      <c r="D137" s="38" t="s">
        <v>879</v>
      </c>
      <c r="E137" s="40" t="s">
        <v>9</v>
      </c>
    </row>
    <row r="138" ht="45" spans="1:5">
      <c r="A138" s="38" t="s">
        <v>880</v>
      </c>
      <c r="B138" s="38" t="s">
        <v>881</v>
      </c>
      <c r="C138" s="38" t="s">
        <v>17</v>
      </c>
      <c r="D138" s="38" t="s">
        <v>748</v>
      </c>
      <c r="E138" s="40" t="s">
        <v>27</v>
      </c>
    </row>
    <row r="139" ht="22.5" spans="1:5">
      <c r="A139" s="38"/>
      <c r="B139" s="50" t="s">
        <v>749</v>
      </c>
      <c r="C139" s="38" t="s">
        <v>17</v>
      </c>
      <c r="D139" s="38" t="s">
        <v>735</v>
      </c>
      <c r="E139" s="40" t="s">
        <v>19</v>
      </c>
    </row>
    <row r="140" ht="45" spans="1:5">
      <c r="A140" s="38" t="s">
        <v>882</v>
      </c>
      <c r="B140" s="176" t="s">
        <v>883</v>
      </c>
      <c r="C140" s="177" t="s">
        <v>7</v>
      </c>
      <c r="D140" s="38" t="s">
        <v>884</v>
      </c>
      <c r="E140" s="40" t="s">
        <v>44</v>
      </c>
    </row>
    <row r="141" ht="67.5" spans="1:5">
      <c r="A141" s="38"/>
      <c r="B141" s="176" t="s">
        <v>885</v>
      </c>
      <c r="C141" s="177" t="s">
        <v>7</v>
      </c>
      <c r="D141" s="38" t="s">
        <v>886</v>
      </c>
      <c r="E141" s="40" t="s">
        <v>27</v>
      </c>
    </row>
    <row r="142" ht="112.5" spans="1:5">
      <c r="A142" s="50"/>
      <c r="B142" s="53" t="s">
        <v>887</v>
      </c>
      <c r="C142" s="50" t="s">
        <v>14</v>
      </c>
      <c r="D142" s="50" t="s">
        <v>888</v>
      </c>
      <c r="E142" s="147" t="s">
        <v>38</v>
      </c>
    </row>
    <row r="143" ht="36" spans="1:5">
      <c r="A143" s="38" t="s">
        <v>889</v>
      </c>
      <c r="B143" s="178" t="s">
        <v>890</v>
      </c>
      <c r="C143" s="38" t="s">
        <v>53</v>
      </c>
      <c r="D143" s="38" t="s">
        <v>22</v>
      </c>
      <c r="E143" s="40" t="s">
        <v>38</v>
      </c>
    </row>
    <row r="144" ht="22.5" spans="1:5">
      <c r="A144" s="38"/>
      <c r="B144" s="179" t="s">
        <v>813</v>
      </c>
      <c r="C144" s="38" t="s">
        <v>17</v>
      </c>
      <c r="D144" s="38" t="s">
        <v>22</v>
      </c>
      <c r="E144" s="40" t="s">
        <v>19</v>
      </c>
    </row>
    <row r="145" ht="56.25" spans="1:5">
      <c r="A145" s="38" t="s">
        <v>891</v>
      </c>
      <c r="B145" s="38" t="s">
        <v>892</v>
      </c>
      <c r="C145" s="38" t="s">
        <v>11</v>
      </c>
      <c r="D145" s="38" t="s">
        <v>893</v>
      </c>
      <c r="E145" s="40" t="s">
        <v>44</v>
      </c>
    </row>
    <row r="146" ht="33.75" spans="1:5">
      <c r="A146" s="38"/>
      <c r="B146" s="37" t="s">
        <v>894</v>
      </c>
      <c r="C146" s="38" t="s">
        <v>11</v>
      </c>
      <c r="D146" s="38" t="s">
        <v>895</v>
      </c>
      <c r="E146" s="40" t="s">
        <v>44</v>
      </c>
    </row>
    <row r="147" ht="78.75" spans="1:5">
      <c r="A147" s="38"/>
      <c r="B147" s="38" t="s">
        <v>896</v>
      </c>
      <c r="C147" s="38" t="s">
        <v>14</v>
      </c>
      <c r="D147" s="38" t="s">
        <v>897</v>
      </c>
      <c r="E147" s="40" t="s">
        <v>73</v>
      </c>
    </row>
    <row r="148" ht="33.75" spans="1:5">
      <c r="A148" s="38"/>
      <c r="B148" s="38" t="s">
        <v>898</v>
      </c>
      <c r="C148" s="38" t="s">
        <v>53</v>
      </c>
      <c r="D148" s="38" t="s">
        <v>899</v>
      </c>
      <c r="E148" s="40" t="s">
        <v>44</v>
      </c>
    </row>
    <row r="149" ht="33.75" spans="1:5">
      <c r="A149" s="38" t="s">
        <v>900</v>
      </c>
      <c r="B149" s="38" t="s">
        <v>739</v>
      </c>
      <c r="C149" s="38" t="s">
        <v>7</v>
      </c>
      <c r="D149" s="38" t="s">
        <v>65</v>
      </c>
      <c r="E149" s="40" t="s">
        <v>44</v>
      </c>
    </row>
    <row r="150" ht="33.75" spans="1:5">
      <c r="A150" s="38"/>
      <c r="B150" s="38" t="s">
        <v>901</v>
      </c>
      <c r="C150" s="38" t="s">
        <v>7</v>
      </c>
      <c r="D150" s="38" t="s">
        <v>902</v>
      </c>
      <c r="E150" s="40" t="s">
        <v>44</v>
      </c>
    </row>
    <row r="151" ht="45" spans="1:5">
      <c r="A151" s="38"/>
      <c r="B151" s="37" t="s">
        <v>903</v>
      </c>
      <c r="C151" s="38" t="s">
        <v>11</v>
      </c>
      <c r="D151" s="38" t="s">
        <v>69</v>
      </c>
      <c r="E151" s="40" t="s">
        <v>104</v>
      </c>
    </row>
    <row r="152" ht="56.25" spans="1:5">
      <c r="A152" s="38"/>
      <c r="B152" s="38" t="s">
        <v>904</v>
      </c>
      <c r="C152" s="38" t="s">
        <v>14</v>
      </c>
      <c r="D152" s="38" t="s">
        <v>192</v>
      </c>
      <c r="E152" s="40" t="s">
        <v>76</v>
      </c>
    </row>
    <row r="153" ht="22.5" spans="1:5">
      <c r="A153" s="38"/>
      <c r="B153" s="37" t="s">
        <v>905</v>
      </c>
      <c r="C153" s="38" t="s">
        <v>17</v>
      </c>
      <c r="D153" s="38" t="s">
        <v>22</v>
      </c>
      <c r="E153" s="40" t="s">
        <v>38</v>
      </c>
    </row>
    <row r="154" ht="56.25" spans="1:5">
      <c r="A154" s="38" t="s">
        <v>906</v>
      </c>
      <c r="B154" s="38" t="s">
        <v>250</v>
      </c>
      <c r="C154" s="38" t="s">
        <v>11</v>
      </c>
      <c r="D154" s="38" t="s">
        <v>907</v>
      </c>
      <c r="E154" s="40" t="s">
        <v>73</v>
      </c>
    </row>
    <row r="155" ht="56.25" spans="1:5">
      <c r="A155" s="38"/>
      <c r="B155" s="38" t="s">
        <v>273</v>
      </c>
      <c r="C155" s="38" t="s">
        <v>11</v>
      </c>
      <c r="D155" s="38" t="s">
        <v>907</v>
      </c>
      <c r="E155" s="40" t="s">
        <v>73</v>
      </c>
    </row>
    <row r="156" ht="56.25" spans="1:5">
      <c r="A156" s="38"/>
      <c r="B156" s="38" t="s">
        <v>892</v>
      </c>
      <c r="C156" s="38" t="s">
        <v>11</v>
      </c>
      <c r="D156" s="38" t="s">
        <v>908</v>
      </c>
      <c r="E156" s="40"/>
    </row>
    <row r="157" ht="33.75" spans="1:5">
      <c r="A157" s="38"/>
      <c r="B157" s="37" t="s">
        <v>909</v>
      </c>
      <c r="C157" s="38" t="s">
        <v>53</v>
      </c>
      <c r="D157" s="38" t="s">
        <v>899</v>
      </c>
      <c r="E157" s="40" t="s">
        <v>44</v>
      </c>
    </row>
    <row r="158" ht="22.5" spans="1:5">
      <c r="A158" s="38"/>
      <c r="B158" s="38" t="s">
        <v>860</v>
      </c>
      <c r="C158" s="38" t="s">
        <v>17</v>
      </c>
      <c r="D158" s="38" t="s">
        <v>22</v>
      </c>
      <c r="E158" s="40" t="s">
        <v>38</v>
      </c>
    </row>
    <row r="159" ht="56.25" spans="1:5">
      <c r="A159" s="38" t="s">
        <v>910</v>
      </c>
      <c r="B159" s="38" t="s">
        <v>892</v>
      </c>
      <c r="C159" s="38" t="s">
        <v>11</v>
      </c>
      <c r="D159" s="38" t="s">
        <v>908</v>
      </c>
      <c r="E159" s="40"/>
    </row>
    <row r="160" ht="33.75" spans="1:5">
      <c r="A160" s="38"/>
      <c r="B160" s="37" t="s">
        <v>909</v>
      </c>
      <c r="C160" s="38" t="s">
        <v>53</v>
      </c>
      <c r="D160" s="38" t="s">
        <v>899</v>
      </c>
      <c r="E160" s="40" t="s">
        <v>44</v>
      </c>
    </row>
    <row r="161" ht="56.25" spans="1:5">
      <c r="A161" s="38" t="s">
        <v>911</v>
      </c>
      <c r="B161" s="38" t="s">
        <v>912</v>
      </c>
      <c r="C161" s="38" t="s">
        <v>14</v>
      </c>
      <c r="D161" s="38" t="s">
        <v>83</v>
      </c>
      <c r="E161" s="40" t="s">
        <v>73</v>
      </c>
    </row>
    <row r="162" ht="22.5" spans="1:5">
      <c r="A162" s="38"/>
      <c r="B162" s="38" t="s">
        <v>860</v>
      </c>
      <c r="C162" s="38" t="s">
        <v>17</v>
      </c>
      <c r="D162" s="38" t="s">
        <v>22</v>
      </c>
      <c r="E162" s="40" t="s">
        <v>9</v>
      </c>
    </row>
    <row r="163" ht="22.5" spans="1:5">
      <c r="A163" s="38"/>
      <c r="B163" s="38" t="s">
        <v>913</v>
      </c>
      <c r="C163" s="38" t="s">
        <v>7</v>
      </c>
      <c r="D163" s="38" t="s">
        <v>914</v>
      </c>
      <c r="E163" s="40" t="s">
        <v>19</v>
      </c>
    </row>
    <row r="164" ht="45" spans="1:5">
      <c r="A164" s="38"/>
      <c r="B164" s="37" t="s">
        <v>915</v>
      </c>
      <c r="C164" s="38" t="s">
        <v>916</v>
      </c>
      <c r="D164" s="38" t="s">
        <v>22</v>
      </c>
      <c r="E164" s="40" t="s">
        <v>38</v>
      </c>
    </row>
    <row r="165" ht="33.75" spans="1:5">
      <c r="A165" s="38" t="s">
        <v>917</v>
      </c>
      <c r="B165" s="38" t="s">
        <v>918</v>
      </c>
      <c r="C165" s="38" t="s">
        <v>17</v>
      </c>
      <c r="D165" s="38" t="s">
        <v>919</v>
      </c>
      <c r="E165" s="40" t="s">
        <v>70</v>
      </c>
    </row>
    <row r="166" ht="22.5" spans="1:5">
      <c r="A166" s="50" t="s">
        <v>920</v>
      </c>
      <c r="B166" s="50" t="s">
        <v>860</v>
      </c>
      <c r="C166" s="50" t="s">
        <v>17</v>
      </c>
      <c r="D166" s="50" t="s">
        <v>22</v>
      </c>
      <c r="E166" s="147" t="s">
        <v>19</v>
      </c>
    </row>
    <row r="167" spans="1:5">
      <c r="A167" s="38" t="s">
        <v>921</v>
      </c>
      <c r="B167" s="38"/>
      <c r="C167" s="38"/>
      <c r="D167" s="38"/>
      <c r="E167" s="40"/>
    </row>
  </sheetData>
  <mergeCells count="33">
    <mergeCell ref="A2:A5"/>
    <mergeCell ref="A7:A12"/>
    <mergeCell ref="A13:A17"/>
    <mergeCell ref="A19:A25"/>
    <mergeCell ref="A26:A30"/>
    <mergeCell ref="A31:A35"/>
    <mergeCell ref="A36:A39"/>
    <mergeCell ref="A40:A43"/>
    <mergeCell ref="A44:A45"/>
    <mergeCell ref="A46:A50"/>
    <mergeCell ref="A51:A53"/>
    <mergeCell ref="A55:A57"/>
    <mergeCell ref="A58:A61"/>
    <mergeCell ref="A62:A66"/>
    <mergeCell ref="A67:A68"/>
    <mergeCell ref="A73:A76"/>
    <mergeCell ref="A77:A80"/>
    <mergeCell ref="A81:A84"/>
    <mergeCell ref="A85:A86"/>
    <mergeCell ref="A87:A116"/>
    <mergeCell ref="A117:A119"/>
    <mergeCell ref="A120:A123"/>
    <mergeCell ref="A124:A130"/>
    <mergeCell ref="A131:A133"/>
    <mergeCell ref="A134:A137"/>
    <mergeCell ref="A138:A139"/>
    <mergeCell ref="A140:A142"/>
    <mergeCell ref="A143:A144"/>
    <mergeCell ref="A145:A148"/>
    <mergeCell ref="A149:A153"/>
    <mergeCell ref="A154:A158"/>
    <mergeCell ref="A159:A160"/>
    <mergeCell ref="A161:A164"/>
  </mergeCells>
  <dataValidations count="4">
    <dataValidation type="list" allowBlank="1" showInputMessage="1" showErrorMessage="1" sqref="C113 C2:C18 C26:C69 C71:C86 C117:C167">
      <formula1>"横向课题,纵向课题,论文,专著,编著,译著,教材,获奖,作品,专利,其他"</formula1>
    </dataValidation>
    <dataValidation type="list" allowBlank="1" showInputMessage="1" showErrorMessage="1" sqref="C19:C25">
      <formula1>"横向课题,纵向课题,论文,获奖,专著,编著,教材,作品,专利,其他"</formula1>
    </dataValidation>
    <dataValidation type="list" allowBlank="1" showInputMessage="1" showErrorMessage="1" sqref="C87:C112 C114:C116">
      <formula1>"课题,论文,获奖,专著,教材,作品,专利,其他"</formula1>
    </dataValidation>
    <dataValidation type="list" allowBlank="1" showInputMessage="1" showErrorMessage="1" sqref="E2:E18 E20:E69 E71:E167">
      <formula1>"2014.1,2014.2,2014.3,2014.4,2014.5,2014.6,2014.7,2014.8,2014.9,2014.10,2014.11,2014.12,2014.13,2014.14,2014.15,2014.16,2014.17,2014.18,2014.19,2014.20,2014.21,2014.22,2014.23,2014.24,2013补报"</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5"/>
  <sheetViews>
    <sheetView workbookViewId="0">
      <selection activeCell="C2" sqref="C2"/>
    </sheetView>
  </sheetViews>
  <sheetFormatPr defaultColWidth="9" defaultRowHeight="13.5" outlineLevelCol="4"/>
  <sheetData>
    <row r="1" ht="33.75" spans="1:5">
      <c r="A1" s="1" t="s">
        <v>0</v>
      </c>
      <c r="B1" s="2" t="s">
        <v>1</v>
      </c>
      <c r="C1" s="2" t="s">
        <v>2</v>
      </c>
      <c r="D1" s="2" t="s">
        <v>3</v>
      </c>
      <c r="E1" s="2" t="s">
        <v>4</v>
      </c>
    </row>
    <row r="2" ht="56.25" spans="1:5">
      <c r="A2" s="46" t="s">
        <v>922</v>
      </c>
      <c r="B2" s="50" t="s">
        <v>78</v>
      </c>
      <c r="C2" s="50" t="s">
        <v>11</v>
      </c>
      <c r="D2" s="50" t="s">
        <v>923</v>
      </c>
      <c r="E2" s="147" t="s">
        <v>38</v>
      </c>
    </row>
    <row r="3" ht="45" spans="1:5">
      <c r="A3" s="75"/>
      <c r="B3" s="38" t="s">
        <v>924</v>
      </c>
      <c r="C3" s="38" t="s">
        <v>11</v>
      </c>
      <c r="D3" s="38" t="s">
        <v>925</v>
      </c>
      <c r="E3" s="40" t="s">
        <v>27</v>
      </c>
    </row>
    <row r="4" ht="56.25" spans="1:5">
      <c r="A4" s="75"/>
      <c r="B4" s="38" t="s">
        <v>926</v>
      </c>
      <c r="C4" s="38" t="s">
        <v>14</v>
      </c>
      <c r="D4" s="38" t="s">
        <v>927</v>
      </c>
      <c r="E4" s="40" t="s">
        <v>44</v>
      </c>
    </row>
    <row r="5" ht="33.75" spans="1:5">
      <c r="A5" s="75"/>
      <c r="B5" s="38" t="s">
        <v>928</v>
      </c>
      <c r="C5" s="38" t="s">
        <v>916</v>
      </c>
      <c r="D5" s="38" t="s">
        <v>87</v>
      </c>
      <c r="E5" s="40" t="s">
        <v>9</v>
      </c>
    </row>
    <row r="6" ht="56.25" spans="1:5">
      <c r="A6" s="38" t="s">
        <v>929</v>
      </c>
      <c r="B6" s="38" t="s">
        <v>930</v>
      </c>
      <c r="C6" s="38" t="s">
        <v>7</v>
      </c>
      <c r="D6" s="38" t="s">
        <v>931</v>
      </c>
      <c r="E6" s="40" t="s">
        <v>44</v>
      </c>
    </row>
    <row r="7" ht="33.75" spans="1:5">
      <c r="A7" s="38"/>
      <c r="B7" s="38" t="s">
        <v>932</v>
      </c>
      <c r="C7" s="38" t="s">
        <v>11</v>
      </c>
      <c r="D7" s="38" t="s">
        <v>933</v>
      </c>
      <c r="E7" s="40" t="s">
        <v>70</v>
      </c>
    </row>
    <row r="8" ht="45" spans="1:5">
      <c r="A8" s="38"/>
      <c r="B8" s="38" t="s">
        <v>924</v>
      </c>
      <c r="C8" s="38" t="s">
        <v>11</v>
      </c>
      <c r="D8" s="38" t="s">
        <v>925</v>
      </c>
      <c r="E8" s="40" t="s">
        <v>70</v>
      </c>
    </row>
    <row r="9" ht="33.75" spans="1:5">
      <c r="A9" s="38"/>
      <c r="B9" s="38" t="s">
        <v>934</v>
      </c>
      <c r="C9" s="38" t="s">
        <v>14</v>
      </c>
      <c r="D9" s="38" t="s">
        <v>935</v>
      </c>
      <c r="E9" s="40" t="s">
        <v>104</v>
      </c>
    </row>
    <row r="10" ht="56.25" spans="1:5">
      <c r="A10" s="38" t="s">
        <v>936</v>
      </c>
      <c r="B10" s="38" t="s">
        <v>78</v>
      </c>
      <c r="C10" s="38" t="s">
        <v>11</v>
      </c>
      <c r="D10" s="38" t="s">
        <v>937</v>
      </c>
      <c r="E10" s="40" t="s">
        <v>33</v>
      </c>
    </row>
    <row r="11" ht="45" spans="1:5">
      <c r="A11" s="38"/>
      <c r="B11" s="38" t="s">
        <v>924</v>
      </c>
      <c r="C11" s="38" t="s">
        <v>11</v>
      </c>
      <c r="D11" s="38" t="s">
        <v>925</v>
      </c>
      <c r="E11" s="40"/>
    </row>
    <row r="12" ht="67.5" spans="1:5">
      <c r="A12" s="38"/>
      <c r="B12" s="38" t="s">
        <v>938</v>
      </c>
      <c r="C12" s="38" t="s">
        <v>14</v>
      </c>
      <c r="D12" s="38" t="s">
        <v>939</v>
      </c>
      <c r="E12" s="40" t="s">
        <v>27</v>
      </c>
    </row>
    <row r="13" ht="67.5" spans="1:5">
      <c r="A13" s="38"/>
      <c r="B13" s="38" t="s">
        <v>940</v>
      </c>
      <c r="C13" s="38" t="s">
        <v>14</v>
      </c>
      <c r="D13" s="38" t="s">
        <v>941</v>
      </c>
      <c r="E13" s="40" t="s">
        <v>76</v>
      </c>
    </row>
    <row r="14" ht="56.25" spans="1:5">
      <c r="A14" s="38"/>
      <c r="B14" s="38" t="s">
        <v>940</v>
      </c>
      <c r="C14" s="38" t="s">
        <v>14</v>
      </c>
      <c r="D14" s="38" t="s">
        <v>942</v>
      </c>
      <c r="E14" s="40" t="s">
        <v>9</v>
      </c>
    </row>
    <row r="15" ht="33.75" spans="1:5">
      <c r="A15" s="38"/>
      <c r="B15" s="38" t="s">
        <v>943</v>
      </c>
      <c r="C15" s="38" t="s">
        <v>21</v>
      </c>
      <c r="D15" s="38" t="s">
        <v>944</v>
      </c>
      <c r="E15" s="40" t="s">
        <v>33</v>
      </c>
    </row>
    <row r="16" ht="56.25" spans="1:5">
      <c r="A16" s="38" t="s">
        <v>945</v>
      </c>
      <c r="B16" s="38" t="s">
        <v>78</v>
      </c>
      <c r="C16" s="38" t="s">
        <v>11</v>
      </c>
      <c r="D16" s="38" t="s">
        <v>475</v>
      </c>
      <c r="E16" s="40" t="s">
        <v>19</v>
      </c>
    </row>
    <row r="17" ht="45" spans="1:5">
      <c r="A17" s="38"/>
      <c r="B17" s="38" t="s">
        <v>924</v>
      </c>
      <c r="C17" s="38" t="s">
        <v>11</v>
      </c>
      <c r="D17" s="38" t="s">
        <v>69</v>
      </c>
      <c r="E17" s="40" t="s">
        <v>27</v>
      </c>
    </row>
    <row r="18" ht="45" spans="1:5">
      <c r="A18" s="38"/>
      <c r="B18" s="38" t="s">
        <v>946</v>
      </c>
      <c r="C18" s="38" t="s">
        <v>14</v>
      </c>
      <c r="D18" s="38" t="s">
        <v>947</v>
      </c>
      <c r="E18" s="40" t="s">
        <v>9</v>
      </c>
    </row>
    <row r="19" ht="45" spans="1:5">
      <c r="A19" s="38" t="s">
        <v>948</v>
      </c>
      <c r="B19" s="38" t="s">
        <v>949</v>
      </c>
      <c r="C19" s="38" t="s">
        <v>14</v>
      </c>
      <c r="D19" s="38" t="s">
        <v>950</v>
      </c>
      <c r="E19" s="40" t="s">
        <v>33</v>
      </c>
    </row>
    <row r="20" ht="33.75" spans="1:5">
      <c r="A20" s="38"/>
      <c r="B20" s="38" t="s">
        <v>951</v>
      </c>
      <c r="C20" s="38" t="s">
        <v>14</v>
      </c>
      <c r="D20" s="38" t="s">
        <v>952</v>
      </c>
      <c r="E20" s="40" t="s">
        <v>76</v>
      </c>
    </row>
    <row r="21" ht="45" spans="1:5">
      <c r="A21" s="38" t="s">
        <v>953</v>
      </c>
      <c r="B21" s="38" t="s">
        <v>954</v>
      </c>
      <c r="C21" s="38" t="s">
        <v>7</v>
      </c>
      <c r="D21" s="38" t="s">
        <v>955</v>
      </c>
      <c r="E21" s="40"/>
    </row>
    <row r="22" ht="33.75" spans="1:5">
      <c r="A22" s="38"/>
      <c r="B22" s="160" t="s">
        <v>956</v>
      </c>
      <c r="C22" s="38" t="s">
        <v>7</v>
      </c>
      <c r="D22" s="161" t="s">
        <v>301</v>
      </c>
      <c r="E22" s="40"/>
    </row>
    <row r="23" ht="45" spans="1:5">
      <c r="A23" s="38"/>
      <c r="B23" s="38" t="s">
        <v>957</v>
      </c>
      <c r="C23" s="38" t="s">
        <v>11</v>
      </c>
      <c r="D23" s="38" t="s">
        <v>958</v>
      </c>
      <c r="E23" s="40"/>
    </row>
    <row r="24" ht="56.25" spans="1:5">
      <c r="A24" s="38"/>
      <c r="B24" s="38" t="s">
        <v>959</v>
      </c>
      <c r="C24" s="38" t="s">
        <v>11</v>
      </c>
      <c r="D24" s="38" t="s">
        <v>960</v>
      </c>
      <c r="E24" s="40"/>
    </row>
    <row r="25" ht="33.75" spans="1:5">
      <c r="A25" s="38" t="s">
        <v>961</v>
      </c>
      <c r="B25" s="49" t="s">
        <v>962</v>
      </c>
      <c r="C25" s="38" t="s">
        <v>7</v>
      </c>
      <c r="D25" s="38" t="s">
        <v>963</v>
      </c>
      <c r="E25" s="40" t="s">
        <v>44</v>
      </c>
    </row>
    <row r="26" ht="33.75" spans="1:5">
      <c r="A26" s="38"/>
      <c r="B26" s="38" t="s">
        <v>964</v>
      </c>
      <c r="C26" s="38" t="s">
        <v>7</v>
      </c>
      <c r="D26" s="38" t="s">
        <v>963</v>
      </c>
      <c r="E26" s="40" t="s">
        <v>44</v>
      </c>
    </row>
    <row r="27" ht="45" spans="1:5">
      <c r="A27" s="38"/>
      <c r="B27" s="38" t="s">
        <v>965</v>
      </c>
      <c r="C27" s="38" t="s">
        <v>7</v>
      </c>
      <c r="D27" s="38" t="s">
        <v>440</v>
      </c>
      <c r="E27" s="40" t="s">
        <v>44</v>
      </c>
    </row>
    <row r="28" ht="45" spans="1:5">
      <c r="A28" s="38"/>
      <c r="B28" s="38" t="s">
        <v>966</v>
      </c>
      <c r="C28" s="38" t="s">
        <v>11</v>
      </c>
      <c r="D28" s="38" t="s">
        <v>69</v>
      </c>
      <c r="E28" s="40" t="s">
        <v>50</v>
      </c>
    </row>
    <row r="29" ht="67.5" spans="1:5">
      <c r="A29" s="38"/>
      <c r="B29" s="38" t="s">
        <v>967</v>
      </c>
      <c r="C29" s="38" t="s">
        <v>14</v>
      </c>
      <c r="D29" s="38" t="s">
        <v>968</v>
      </c>
      <c r="E29" s="40" t="s">
        <v>33</v>
      </c>
    </row>
    <row r="30" ht="33.75" spans="1:5">
      <c r="A30" s="38" t="s">
        <v>969</v>
      </c>
      <c r="B30" s="38" t="s">
        <v>970</v>
      </c>
      <c r="C30" s="38" t="s">
        <v>7</v>
      </c>
      <c r="D30" s="38" t="s">
        <v>971</v>
      </c>
      <c r="E30" s="40" t="s">
        <v>9</v>
      </c>
    </row>
    <row r="31" ht="56.25" spans="1:5">
      <c r="A31" s="38"/>
      <c r="B31" s="38" t="s">
        <v>972</v>
      </c>
      <c r="C31" s="38" t="s">
        <v>11</v>
      </c>
      <c r="D31" s="38" t="s">
        <v>973</v>
      </c>
      <c r="E31" s="40" t="s">
        <v>27</v>
      </c>
    </row>
    <row r="32" ht="56.25" spans="1:5">
      <c r="A32" s="38"/>
      <c r="B32" s="38" t="s">
        <v>974</v>
      </c>
      <c r="C32" s="38" t="s">
        <v>11</v>
      </c>
      <c r="D32" s="38" t="s">
        <v>762</v>
      </c>
      <c r="E32" s="40" t="s">
        <v>9</v>
      </c>
    </row>
    <row r="33" ht="56.25" spans="1:5">
      <c r="A33" s="38"/>
      <c r="B33" s="38" t="s">
        <v>972</v>
      </c>
      <c r="C33" s="38" t="s">
        <v>14</v>
      </c>
      <c r="D33" s="38" t="s">
        <v>975</v>
      </c>
      <c r="E33" s="40" t="s">
        <v>104</v>
      </c>
    </row>
    <row r="34" ht="56.25" spans="1:5">
      <c r="A34" s="38"/>
      <c r="B34" s="38" t="s">
        <v>976</v>
      </c>
      <c r="C34" s="38" t="s">
        <v>14</v>
      </c>
      <c r="D34" s="38" t="s">
        <v>977</v>
      </c>
      <c r="E34" s="40" t="s">
        <v>76</v>
      </c>
    </row>
    <row r="35" ht="33.75" spans="1:5">
      <c r="A35" s="38" t="s">
        <v>978</v>
      </c>
      <c r="B35" s="38" t="s">
        <v>979</v>
      </c>
      <c r="C35" s="38" t="s">
        <v>7</v>
      </c>
      <c r="D35" s="38" t="s">
        <v>65</v>
      </c>
      <c r="E35" s="40" t="s">
        <v>104</v>
      </c>
    </row>
    <row r="36" ht="33.75" spans="1:5">
      <c r="A36" s="38"/>
      <c r="B36" s="38" t="s">
        <v>980</v>
      </c>
      <c r="C36" s="38" t="s">
        <v>7</v>
      </c>
      <c r="D36" s="38" t="s">
        <v>8</v>
      </c>
      <c r="E36" s="40" t="s">
        <v>70</v>
      </c>
    </row>
    <row r="37" ht="22.5" spans="1:5">
      <c r="A37" s="38"/>
      <c r="B37" s="38" t="s">
        <v>981</v>
      </c>
      <c r="C37" s="38" t="s">
        <v>17</v>
      </c>
      <c r="D37" s="38" t="s">
        <v>135</v>
      </c>
      <c r="E37" s="40" t="s">
        <v>70</v>
      </c>
    </row>
    <row r="38" ht="22.5" spans="1:5">
      <c r="A38" s="38"/>
      <c r="B38" s="38" t="s">
        <v>982</v>
      </c>
      <c r="C38" s="38" t="s">
        <v>17</v>
      </c>
      <c r="D38" s="38" t="s">
        <v>983</v>
      </c>
      <c r="E38" s="40" t="s">
        <v>76</v>
      </c>
    </row>
    <row r="39" ht="45" spans="1:5">
      <c r="A39" s="38" t="s">
        <v>984</v>
      </c>
      <c r="B39" s="38" t="s">
        <v>985</v>
      </c>
      <c r="C39" s="38" t="s">
        <v>7</v>
      </c>
      <c r="D39" s="38" t="s">
        <v>986</v>
      </c>
      <c r="E39" s="40" t="s">
        <v>44</v>
      </c>
    </row>
    <row r="40" ht="45" spans="1:5">
      <c r="A40" s="38"/>
      <c r="B40" s="38" t="s">
        <v>987</v>
      </c>
      <c r="C40" s="38" t="s">
        <v>7</v>
      </c>
      <c r="D40" s="38" t="s">
        <v>986</v>
      </c>
      <c r="E40" s="40" t="s">
        <v>27</v>
      </c>
    </row>
    <row r="41" ht="45" spans="1:5">
      <c r="A41" s="38"/>
      <c r="B41" s="152" t="s">
        <v>425</v>
      </c>
      <c r="C41" s="152" t="s">
        <v>7</v>
      </c>
      <c r="D41" s="152" t="s">
        <v>69</v>
      </c>
      <c r="E41" s="148" t="s">
        <v>50</v>
      </c>
    </row>
    <row r="42" ht="56.25" spans="1:5">
      <c r="A42" s="38"/>
      <c r="B42" s="38" t="s">
        <v>40</v>
      </c>
      <c r="C42" s="152" t="s">
        <v>7</v>
      </c>
      <c r="D42" s="38" t="s">
        <v>988</v>
      </c>
      <c r="E42" s="148" t="s">
        <v>70</v>
      </c>
    </row>
    <row r="43" ht="45" spans="1:5">
      <c r="A43" s="38"/>
      <c r="B43" s="38" t="s">
        <v>989</v>
      </c>
      <c r="C43" s="38" t="s">
        <v>7</v>
      </c>
      <c r="D43" s="38" t="s">
        <v>990</v>
      </c>
      <c r="E43" s="40" t="s">
        <v>19</v>
      </c>
    </row>
    <row r="44" ht="33.75" spans="1:5">
      <c r="A44" s="38"/>
      <c r="B44" s="38" t="s">
        <v>991</v>
      </c>
      <c r="C44" s="38" t="s">
        <v>7</v>
      </c>
      <c r="D44" s="38" t="s">
        <v>91</v>
      </c>
      <c r="E44" s="40" t="s">
        <v>76</v>
      </c>
    </row>
    <row r="45" ht="33.75" spans="1:5">
      <c r="A45" s="38"/>
      <c r="B45" s="38" t="s">
        <v>992</v>
      </c>
      <c r="C45" s="38" t="s">
        <v>11</v>
      </c>
      <c r="D45" s="38" t="s">
        <v>414</v>
      </c>
      <c r="E45" s="40" t="s">
        <v>76</v>
      </c>
    </row>
    <row r="46" ht="33.75" spans="1:5">
      <c r="A46" s="38"/>
      <c r="B46" s="152" t="s">
        <v>84</v>
      </c>
      <c r="C46" s="38" t="s">
        <v>85</v>
      </c>
      <c r="D46" s="38" t="s">
        <v>86</v>
      </c>
      <c r="E46" s="40" t="s">
        <v>76</v>
      </c>
    </row>
    <row r="47" ht="45" spans="1:5">
      <c r="A47" s="38" t="s">
        <v>993</v>
      </c>
      <c r="B47" s="49" t="s">
        <v>954</v>
      </c>
      <c r="C47" s="38" t="s">
        <v>7</v>
      </c>
      <c r="D47" s="38" t="s">
        <v>955</v>
      </c>
      <c r="E47" s="40" t="s">
        <v>104</v>
      </c>
    </row>
    <row r="48" ht="56.25" spans="1:5">
      <c r="A48" s="38"/>
      <c r="B48" s="38" t="s">
        <v>959</v>
      </c>
      <c r="C48" s="38" t="s">
        <v>11</v>
      </c>
      <c r="D48" s="38" t="s">
        <v>258</v>
      </c>
      <c r="E48" s="40" t="s">
        <v>38</v>
      </c>
    </row>
    <row r="49" ht="90" spans="1:5">
      <c r="A49" s="38"/>
      <c r="B49" s="38" t="s">
        <v>994</v>
      </c>
      <c r="C49" s="38" t="s">
        <v>14</v>
      </c>
      <c r="D49" s="38" t="s">
        <v>995</v>
      </c>
      <c r="E49" s="40" t="s">
        <v>44</v>
      </c>
    </row>
    <row r="50" ht="33.75" spans="1:5">
      <c r="A50" s="38"/>
      <c r="B50" s="38" t="s">
        <v>84</v>
      </c>
      <c r="C50" s="38" t="s">
        <v>85</v>
      </c>
      <c r="D50" s="38" t="s">
        <v>86</v>
      </c>
      <c r="E50" s="40" t="s">
        <v>76</v>
      </c>
    </row>
    <row r="51" ht="22.5" spans="1:5">
      <c r="A51" s="38"/>
      <c r="B51" s="38" t="s">
        <v>981</v>
      </c>
      <c r="C51" s="38" t="s">
        <v>17</v>
      </c>
      <c r="D51" s="38" t="s">
        <v>135</v>
      </c>
      <c r="E51" s="40" t="s">
        <v>70</v>
      </c>
    </row>
    <row r="52" ht="90" spans="1:5">
      <c r="A52" s="38" t="s">
        <v>996</v>
      </c>
      <c r="B52" s="38" t="s">
        <v>997</v>
      </c>
      <c r="C52" s="38" t="s">
        <v>14</v>
      </c>
      <c r="D52" s="38" t="s">
        <v>998</v>
      </c>
      <c r="E52" s="40" t="s">
        <v>27</v>
      </c>
    </row>
    <row r="53" ht="101.25" spans="1:5">
      <c r="A53" s="38"/>
      <c r="B53" s="38" t="s">
        <v>999</v>
      </c>
      <c r="C53" s="38" t="s">
        <v>14</v>
      </c>
      <c r="D53" s="38" t="s">
        <v>1000</v>
      </c>
      <c r="E53" s="40" t="s">
        <v>98</v>
      </c>
    </row>
    <row r="54" ht="78.75" spans="1:5">
      <c r="A54" s="38"/>
      <c r="B54" s="38" t="s">
        <v>1001</v>
      </c>
      <c r="C54" s="38" t="s">
        <v>14</v>
      </c>
      <c r="D54" s="38" t="s">
        <v>1002</v>
      </c>
      <c r="E54" s="40" t="s">
        <v>104</v>
      </c>
    </row>
    <row r="55" ht="33.75" spans="1:5">
      <c r="A55" s="38"/>
      <c r="B55" s="162" t="s">
        <v>84</v>
      </c>
      <c r="C55" s="163" t="s">
        <v>85</v>
      </c>
      <c r="D55" s="163" t="s">
        <v>86</v>
      </c>
      <c r="E55" s="40" t="s">
        <v>76</v>
      </c>
    </row>
    <row r="56" ht="45" spans="1:5">
      <c r="A56" s="38"/>
      <c r="B56" s="38" t="s">
        <v>1003</v>
      </c>
      <c r="C56" s="38" t="s">
        <v>17</v>
      </c>
      <c r="D56" s="38" t="s">
        <v>1004</v>
      </c>
      <c r="E56" s="40" t="s">
        <v>76</v>
      </c>
    </row>
    <row r="57" ht="33.75" spans="1:5">
      <c r="A57" s="38" t="s">
        <v>1005</v>
      </c>
      <c r="B57" s="38" t="s">
        <v>1006</v>
      </c>
      <c r="C57" s="38" t="s">
        <v>7</v>
      </c>
      <c r="D57" s="38" t="s">
        <v>1007</v>
      </c>
      <c r="E57" s="40" t="s">
        <v>27</v>
      </c>
    </row>
    <row r="58" ht="33.75" spans="1:5">
      <c r="A58" s="38"/>
      <c r="B58" s="38" t="s">
        <v>1008</v>
      </c>
      <c r="C58" s="38" t="s">
        <v>7</v>
      </c>
      <c r="D58" s="38" t="s">
        <v>1009</v>
      </c>
      <c r="E58" s="40" t="s">
        <v>9</v>
      </c>
    </row>
    <row r="59" ht="45" spans="1:5">
      <c r="A59" s="38"/>
      <c r="B59" s="38" t="s">
        <v>987</v>
      </c>
      <c r="C59" s="38" t="s">
        <v>7</v>
      </c>
      <c r="D59" s="38" t="s">
        <v>986</v>
      </c>
      <c r="E59" s="40" t="s">
        <v>27</v>
      </c>
    </row>
    <row r="60" ht="56.25" spans="1:5">
      <c r="A60" s="38"/>
      <c r="B60" s="38" t="s">
        <v>1010</v>
      </c>
      <c r="C60" s="38" t="s">
        <v>7</v>
      </c>
      <c r="D60" s="38" t="s">
        <v>971</v>
      </c>
      <c r="E60" s="40" t="s">
        <v>9</v>
      </c>
    </row>
    <row r="61" ht="33.75" spans="1:5">
      <c r="A61" s="38"/>
      <c r="B61" s="38" t="s">
        <v>992</v>
      </c>
      <c r="C61" s="38" t="s">
        <v>11</v>
      </c>
      <c r="D61" s="38" t="s">
        <v>1011</v>
      </c>
      <c r="E61" s="40" t="s">
        <v>104</v>
      </c>
    </row>
    <row r="62" ht="22.5" spans="1:5">
      <c r="A62" s="38" t="s">
        <v>1012</v>
      </c>
      <c r="B62" s="38" t="s">
        <v>1013</v>
      </c>
      <c r="C62" s="38" t="s">
        <v>17</v>
      </c>
      <c r="D62" s="38" t="s">
        <v>135</v>
      </c>
      <c r="E62" s="40" t="s">
        <v>27</v>
      </c>
    </row>
    <row r="63" ht="33.75" spans="1:5">
      <c r="A63" s="38" t="s">
        <v>1014</v>
      </c>
      <c r="B63" s="38" t="s">
        <v>1008</v>
      </c>
      <c r="C63" s="38" t="s">
        <v>7</v>
      </c>
      <c r="D63" s="38" t="s">
        <v>1009</v>
      </c>
      <c r="E63" s="40" t="s">
        <v>9</v>
      </c>
    </row>
    <row r="64" ht="45" spans="1:5">
      <c r="A64" s="38"/>
      <c r="B64" s="38" t="s">
        <v>957</v>
      </c>
      <c r="C64" s="38" t="s">
        <v>11</v>
      </c>
      <c r="D64" s="38" t="s">
        <v>1015</v>
      </c>
      <c r="E64" s="40" t="s">
        <v>70</v>
      </c>
    </row>
    <row r="65" ht="56.25" spans="1:5">
      <c r="A65" s="38"/>
      <c r="B65" s="38" t="s">
        <v>959</v>
      </c>
      <c r="C65" s="38" t="s">
        <v>11</v>
      </c>
      <c r="D65" s="38" t="s">
        <v>258</v>
      </c>
      <c r="E65" s="40" t="s">
        <v>19</v>
      </c>
    </row>
    <row r="66" ht="33.75" spans="1:5">
      <c r="A66" s="38"/>
      <c r="B66" s="152" t="s">
        <v>84</v>
      </c>
      <c r="C66" s="38" t="s">
        <v>85</v>
      </c>
      <c r="D66" s="38" t="s">
        <v>86</v>
      </c>
      <c r="E66" s="40" t="s">
        <v>76</v>
      </c>
    </row>
    <row r="67" ht="45" spans="1:5">
      <c r="A67" s="38"/>
      <c r="B67" s="38" t="s">
        <v>1003</v>
      </c>
      <c r="C67" s="38" t="s">
        <v>17</v>
      </c>
      <c r="D67" s="38" t="s">
        <v>1004</v>
      </c>
      <c r="E67" s="40" t="s">
        <v>76</v>
      </c>
    </row>
    <row r="68" ht="33.75" spans="1:5">
      <c r="A68" s="38"/>
      <c r="B68" s="38" t="s">
        <v>23</v>
      </c>
      <c r="C68" s="38" t="s">
        <v>21</v>
      </c>
      <c r="D68" s="38" t="s">
        <v>109</v>
      </c>
      <c r="E68" s="40" t="s">
        <v>9</v>
      </c>
    </row>
    <row r="69" ht="45" spans="1:5">
      <c r="A69" s="38" t="s">
        <v>1016</v>
      </c>
      <c r="B69" s="38" t="s">
        <v>1017</v>
      </c>
      <c r="C69" s="38" t="s">
        <v>7</v>
      </c>
      <c r="D69" s="38" t="s">
        <v>955</v>
      </c>
      <c r="E69" s="40" t="s">
        <v>33</v>
      </c>
    </row>
    <row r="70" ht="33.75" spans="1:5">
      <c r="A70" s="38"/>
      <c r="B70" s="38" t="s">
        <v>956</v>
      </c>
      <c r="C70" s="38" t="s">
        <v>7</v>
      </c>
      <c r="D70" s="38" t="s">
        <v>301</v>
      </c>
      <c r="E70" s="40" t="s">
        <v>19</v>
      </c>
    </row>
    <row r="71" ht="78.75" spans="1:5">
      <c r="A71" s="38"/>
      <c r="B71" s="38" t="s">
        <v>1018</v>
      </c>
      <c r="C71" s="38" t="s">
        <v>11</v>
      </c>
      <c r="D71" s="38" t="s">
        <v>1019</v>
      </c>
      <c r="E71" s="40" t="s">
        <v>50</v>
      </c>
    </row>
    <row r="72" ht="33.75" spans="1:5">
      <c r="A72" s="38"/>
      <c r="B72" s="164" t="s">
        <v>1020</v>
      </c>
      <c r="C72" s="38" t="s">
        <v>11</v>
      </c>
      <c r="D72" s="38" t="s">
        <v>590</v>
      </c>
      <c r="E72" s="40" t="s">
        <v>70</v>
      </c>
    </row>
    <row r="73" ht="45" spans="1:5">
      <c r="A73" s="38"/>
      <c r="B73" s="38" t="s">
        <v>627</v>
      </c>
      <c r="C73" s="38" t="s">
        <v>11</v>
      </c>
      <c r="D73" s="38" t="s">
        <v>1019</v>
      </c>
      <c r="E73" s="40" t="s">
        <v>50</v>
      </c>
    </row>
    <row r="74" ht="45" spans="1:5">
      <c r="A74" s="38"/>
      <c r="B74" s="38" t="s">
        <v>1021</v>
      </c>
      <c r="C74" s="38" t="s">
        <v>14</v>
      </c>
      <c r="D74" s="38" t="s">
        <v>81</v>
      </c>
      <c r="E74" s="40" t="s">
        <v>50</v>
      </c>
    </row>
    <row r="75" ht="56.25" spans="1:5">
      <c r="A75" s="38"/>
      <c r="B75" s="38" t="s">
        <v>1022</v>
      </c>
      <c r="C75" s="38" t="s">
        <v>14</v>
      </c>
      <c r="D75" s="38" t="s">
        <v>995</v>
      </c>
      <c r="E75" s="40" t="s">
        <v>44</v>
      </c>
    </row>
    <row r="76" ht="33.75" spans="1:5">
      <c r="A76" s="38"/>
      <c r="B76" s="49" t="s">
        <v>1023</v>
      </c>
      <c r="C76" s="38" t="s">
        <v>14</v>
      </c>
      <c r="D76" s="38" t="s">
        <v>995</v>
      </c>
      <c r="E76" s="40" t="s">
        <v>50</v>
      </c>
    </row>
    <row r="77" ht="56.25" spans="1:5">
      <c r="A77" s="38"/>
      <c r="B77" s="49" t="s">
        <v>1024</v>
      </c>
      <c r="C77" s="38" t="s">
        <v>14</v>
      </c>
      <c r="D77" s="38" t="s">
        <v>1025</v>
      </c>
      <c r="E77" s="40" t="s">
        <v>27</v>
      </c>
    </row>
    <row r="78" ht="22.5" spans="1:5">
      <c r="A78" s="38" t="s">
        <v>1026</v>
      </c>
      <c r="B78" s="38" t="s">
        <v>1027</v>
      </c>
      <c r="C78" s="38" t="s">
        <v>11</v>
      </c>
      <c r="D78" s="38" t="s">
        <v>1028</v>
      </c>
      <c r="E78" s="40" t="s">
        <v>38</v>
      </c>
    </row>
    <row r="79" ht="22.5" spans="1:5">
      <c r="A79" s="38"/>
      <c r="B79" s="38" t="s">
        <v>981</v>
      </c>
      <c r="C79" s="38" t="s">
        <v>17</v>
      </c>
      <c r="D79" s="38" t="s">
        <v>135</v>
      </c>
      <c r="E79" s="40" t="s">
        <v>70</v>
      </c>
    </row>
    <row r="80" ht="45" spans="1:5">
      <c r="A80" s="38"/>
      <c r="B80" s="38" t="s">
        <v>1020</v>
      </c>
      <c r="C80" s="38" t="s">
        <v>11</v>
      </c>
      <c r="D80" s="38" t="s">
        <v>1029</v>
      </c>
      <c r="E80" s="40" t="s">
        <v>70</v>
      </c>
    </row>
    <row r="81" ht="78.75" spans="1:5">
      <c r="A81" s="38" t="s">
        <v>1030</v>
      </c>
      <c r="B81" s="38" t="s">
        <v>1031</v>
      </c>
      <c r="C81" s="38" t="s">
        <v>7</v>
      </c>
      <c r="D81" s="38" t="s">
        <v>1032</v>
      </c>
      <c r="E81" s="40" t="s">
        <v>73</v>
      </c>
    </row>
    <row r="82" ht="45" spans="1:5">
      <c r="A82" s="38"/>
      <c r="B82" s="38" t="s">
        <v>1033</v>
      </c>
      <c r="C82" s="38" t="s">
        <v>14</v>
      </c>
      <c r="D82" s="38" t="s">
        <v>1034</v>
      </c>
      <c r="E82" s="165" t="s">
        <v>44</v>
      </c>
    </row>
    <row r="83" ht="56.25" spans="1:5">
      <c r="A83" s="38"/>
      <c r="B83" s="38" t="s">
        <v>1035</v>
      </c>
      <c r="C83" s="38" t="s">
        <v>14</v>
      </c>
      <c r="D83" s="38" t="s">
        <v>1036</v>
      </c>
      <c r="E83" s="165" t="s">
        <v>44</v>
      </c>
    </row>
    <row r="84" ht="60" spans="1:5">
      <c r="A84" s="46" t="s">
        <v>1037</v>
      </c>
      <c r="B84" s="77" t="s">
        <v>1038</v>
      </c>
      <c r="C84" s="71" t="s">
        <v>11</v>
      </c>
      <c r="D84" s="71" t="s">
        <v>762</v>
      </c>
      <c r="E84" s="72" t="s">
        <v>9</v>
      </c>
    </row>
    <row r="85" ht="60" spans="1:5">
      <c r="A85" s="75"/>
      <c r="B85" s="77" t="s">
        <v>972</v>
      </c>
      <c r="C85" s="71" t="s">
        <v>11</v>
      </c>
      <c r="D85" s="71" t="s">
        <v>973</v>
      </c>
      <c r="E85" s="72" t="s">
        <v>27</v>
      </c>
    </row>
    <row r="86" ht="72" spans="1:5">
      <c r="A86" s="75"/>
      <c r="B86" s="77" t="s">
        <v>1039</v>
      </c>
      <c r="C86" s="71" t="s">
        <v>14</v>
      </c>
      <c r="D86" s="71" t="s">
        <v>1040</v>
      </c>
      <c r="E86" s="72" t="s">
        <v>76</v>
      </c>
    </row>
    <row r="87" ht="60" spans="1:5">
      <c r="A87" s="75"/>
      <c r="B87" s="77" t="s">
        <v>972</v>
      </c>
      <c r="C87" s="71" t="s">
        <v>14</v>
      </c>
      <c r="D87" s="71" t="s">
        <v>975</v>
      </c>
      <c r="E87" s="72" t="s">
        <v>104</v>
      </c>
    </row>
    <row r="88" ht="33.75" spans="1:5">
      <c r="A88" s="38" t="s">
        <v>1041</v>
      </c>
      <c r="B88" s="38" t="s">
        <v>1042</v>
      </c>
      <c r="C88" s="38" t="s">
        <v>7</v>
      </c>
      <c r="D88" s="38" t="s">
        <v>65</v>
      </c>
      <c r="E88" s="40" t="s">
        <v>19</v>
      </c>
    </row>
    <row r="89" ht="56.25" spans="1:5">
      <c r="A89" s="38"/>
      <c r="B89" s="38" t="s">
        <v>1038</v>
      </c>
      <c r="C89" s="38" t="s">
        <v>11</v>
      </c>
      <c r="D89" s="38" t="s">
        <v>762</v>
      </c>
      <c r="E89" s="40" t="s">
        <v>9</v>
      </c>
    </row>
    <row r="90" ht="56.25" spans="1:5">
      <c r="A90" s="38"/>
      <c r="B90" s="38" t="s">
        <v>972</v>
      </c>
      <c r="C90" s="38" t="s">
        <v>11</v>
      </c>
      <c r="D90" s="38" t="s">
        <v>334</v>
      </c>
      <c r="E90" s="40" t="s">
        <v>27</v>
      </c>
    </row>
    <row r="91" ht="56.25" spans="1:5">
      <c r="A91" s="38"/>
      <c r="B91" s="38" t="s">
        <v>1043</v>
      </c>
      <c r="C91" s="38" t="s">
        <v>36</v>
      </c>
      <c r="D91" s="38" t="s">
        <v>1044</v>
      </c>
      <c r="E91" s="40" t="s">
        <v>104</v>
      </c>
    </row>
    <row r="92" ht="56.25" spans="1:5">
      <c r="A92" s="38" t="s">
        <v>1045</v>
      </c>
      <c r="B92" s="38" t="s">
        <v>1038</v>
      </c>
      <c r="C92" s="38" t="s">
        <v>11</v>
      </c>
      <c r="D92" s="38" t="s">
        <v>762</v>
      </c>
      <c r="E92" s="40" t="s">
        <v>70</v>
      </c>
    </row>
    <row r="93" ht="45" spans="1:5">
      <c r="A93" s="38"/>
      <c r="B93" s="38" t="s">
        <v>196</v>
      </c>
      <c r="C93" s="38" t="s">
        <v>11</v>
      </c>
      <c r="D93" s="38" t="s">
        <v>762</v>
      </c>
      <c r="E93" s="40" t="s">
        <v>9</v>
      </c>
    </row>
    <row r="94" ht="56.25" spans="1:5">
      <c r="A94" s="38"/>
      <c r="B94" s="38" t="s">
        <v>972</v>
      </c>
      <c r="C94" s="38" t="s">
        <v>11</v>
      </c>
      <c r="D94" s="38" t="s">
        <v>69</v>
      </c>
      <c r="E94" s="40" t="s">
        <v>27</v>
      </c>
    </row>
    <row r="95" ht="56.25" spans="1:5">
      <c r="A95" s="38"/>
      <c r="B95" s="38" t="s">
        <v>1046</v>
      </c>
      <c r="C95" s="38" t="s">
        <v>14</v>
      </c>
      <c r="D95" s="38" t="s">
        <v>192</v>
      </c>
      <c r="E95" s="40" t="s">
        <v>76</v>
      </c>
    </row>
  </sheetData>
  <mergeCells count="20">
    <mergeCell ref="A2:A5"/>
    <mergeCell ref="A6:A9"/>
    <mergeCell ref="A10:A15"/>
    <mergeCell ref="A16:A18"/>
    <mergeCell ref="A19:A20"/>
    <mergeCell ref="A21:A24"/>
    <mergeCell ref="A25:A29"/>
    <mergeCell ref="A30:A34"/>
    <mergeCell ref="A35:A38"/>
    <mergeCell ref="A39:A46"/>
    <mergeCell ref="A47:A51"/>
    <mergeCell ref="A52:A56"/>
    <mergeCell ref="A57:A61"/>
    <mergeCell ref="A63:A68"/>
    <mergeCell ref="A69:A77"/>
    <mergeCell ref="A78:A80"/>
    <mergeCell ref="A81:A83"/>
    <mergeCell ref="A84:A87"/>
    <mergeCell ref="A88:A91"/>
    <mergeCell ref="A92:A95"/>
  </mergeCells>
  <dataValidations count="2">
    <dataValidation type="list" allowBlank="1" showInputMessage="1" showErrorMessage="1" sqref="C2:C54 C56:C95">
      <formula1>"横向课题,纵向课题,论文,专著,编著,译著,教材,获奖,作品,专利,其他"</formula1>
    </dataValidation>
    <dataValidation type="list" allowBlank="1" showInputMessage="1" showErrorMessage="1" sqref="E2:E95">
      <formula1>"2014.1,2014.2,2014.3,2014.4,2014.5,2014.6,2014.7,2014.8,2014.9,2014.10,2014.11,2014.12,2014.13,2014.14,2014.15,2014.16,2014.17,2014.18,2014.19,2014.20,2014.21,2014.22,2014.23,2014.24,2013补报"</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4"/>
  <sheetViews>
    <sheetView workbookViewId="0">
      <selection activeCell="G4" sqref="G4"/>
    </sheetView>
  </sheetViews>
  <sheetFormatPr defaultColWidth="9" defaultRowHeight="13.5" outlineLevelCol="4"/>
  <sheetData>
    <row r="1" ht="33.75" spans="1:5">
      <c r="A1" s="1" t="s">
        <v>0</v>
      </c>
      <c r="B1" s="2" t="s">
        <v>1</v>
      </c>
      <c r="C1" s="2" t="s">
        <v>2</v>
      </c>
      <c r="D1" s="2" t="s">
        <v>3</v>
      </c>
      <c r="E1" s="2" t="s">
        <v>4</v>
      </c>
    </row>
    <row r="2" ht="33.75" spans="1:5">
      <c r="A2" s="144" t="s">
        <v>1281</v>
      </c>
      <c r="B2" s="144" t="s">
        <v>1282</v>
      </c>
      <c r="C2" s="144" t="s">
        <v>7</v>
      </c>
      <c r="D2" s="144" t="s">
        <v>1283</v>
      </c>
      <c r="E2" s="144" t="s">
        <v>27</v>
      </c>
    </row>
    <row r="3" ht="45.75" spans="1:5">
      <c r="A3" s="40"/>
      <c r="B3" s="40" t="s">
        <v>1284</v>
      </c>
      <c r="C3" s="40" t="s">
        <v>11</v>
      </c>
      <c r="D3" s="40" t="s">
        <v>1285</v>
      </c>
      <c r="E3" s="40" t="s">
        <v>27</v>
      </c>
    </row>
    <row r="4" ht="103.5" spans="1:5">
      <c r="A4" s="40"/>
      <c r="B4" s="40" t="s">
        <v>1286</v>
      </c>
      <c r="C4" s="40" t="s">
        <v>11</v>
      </c>
      <c r="D4" s="145" t="s">
        <v>1287</v>
      </c>
      <c r="E4" s="40" t="s">
        <v>76</v>
      </c>
    </row>
    <row r="5" ht="33.75" spans="1:5">
      <c r="A5" s="40"/>
      <c r="B5" s="40" t="s">
        <v>1288</v>
      </c>
      <c r="C5" s="40" t="s">
        <v>14</v>
      </c>
      <c r="D5" s="40" t="s">
        <v>81</v>
      </c>
      <c r="E5" s="40" t="s">
        <v>9</v>
      </c>
    </row>
    <row r="6" ht="45" spans="1:5">
      <c r="A6" s="40" t="s">
        <v>1289</v>
      </c>
      <c r="B6" s="40" t="s">
        <v>1290</v>
      </c>
      <c r="C6" s="40" t="s">
        <v>11</v>
      </c>
      <c r="D6" s="40" t="s">
        <v>590</v>
      </c>
      <c r="E6" s="40" t="s">
        <v>70</v>
      </c>
    </row>
    <row r="7" ht="56.25" spans="1:5">
      <c r="A7" s="40"/>
      <c r="B7" s="40" t="s">
        <v>1291</v>
      </c>
      <c r="C7" s="40" t="s">
        <v>11</v>
      </c>
      <c r="D7" s="40" t="s">
        <v>1292</v>
      </c>
      <c r="E7" s="40" t="s">
        <v>70</v>
      </c>
    </row>
    <row r="8" ht="56.25" spans="1:5">
      <c r="A8" s="40"/>
      <c r="B8" s="40" t="s">
        <v>1293</v>
      </c>
      <c r="C8" s="40" t="s">
        <v>14</v>
      </c>
      <c r="D8" s="40" t="s">
        <v>1294</v>
      </c>
      <c r="E8" s="40" t="s">
        <v>27</v>
      </c>
    </row>
    <row r="9" ht="46.5" spans="1:5">
      <c r="A9" s="40"/>
      <c r="B9" s="146" t="s">
        <v>1295</v>
      </c>
      <c r="C9" s="40" t="s">
        <v>14</v>
      </c>
      <c r="D9" s="40" t="s">
        <v>1296</v>
      </c>
      <c r="E9" s="40" t="s">
        <v>73</v>
      </c>
    </row>
    <row r="10" ht="68.25" spans="1:5">
      <c r="A10" s="40"/>
      <c r="B10" s="146" t="s">
        <v>1297</v>
      </c>
      <c r="C10" s="40" t="s">
        <v>14</v>
      </c>
      <c r="D10" s="40" t="s">
        <v>1298</v>
      </c>
      <c r="E10" s="40" t="s">
        <v>47</v>
      </c>
    </row>
    <row r="11" ht="45" spans="1:5">
      <c r="A11" s="40" t="s">
        <v>1299</v>
      </c>
      <c r="B11" s="40" t="s">
        <v>196</v>
      </c>
      <c r="C11" s="40" t="s">
        <v>11</v>
      </c>
      <c r="D11" s="40" t="s">
        <v>1300</v>
      </c>
      <c r="E11" s="40" t="s">
        <v>9</v>
      </c>
    </row>
    <row r="12" ht="56.25" spans="1:5">
      <c r="A12" s="40"/>
      <c r="B12" s="40" t="s">
        <v>1038</v>
      </c>
      <c r="C12" s="40" t="s">
        <v>11</v>
      </c>
      <c r="D12" s="40" t="s">
        <v>1300</v>
      </c>
      <c r="E12" s="40" t="s">
        <v>27</v>
      </c>
    </row>
    <row r="13" ht="45.75" spans="1:5">
      <c r="A13" s="40" t="s">
        <v>1301</v>
      </c>
      <c r="B13" s="40" t="s">
        <v>1170</v>
      </c>
      <c r="C13" s="40" t="s">
        <v>11</v>
      </c>
      <c r="D13" s="40" t="s">
        <v>1285</v>
      </c>
      <c r="E13" s="40" t="s">
        <v>70</v>
      </c>
    </row>
    <row r="14" ht="45" spans="1:5">
      <c r="A14" s="40"/>
      <c r="B14" s="38" t="s">
        <v>174</v>
      </c>
      <c r="C14" s="38" t="s">
        <v>53</v>
      </c>
      <c r="D14" s="38" t="s">
        <v>22</v>
      </c>
      <c r="E14" s="40" t="s">
        <v>38</v>
      </c>
    </row>
    <row r="15" ht="22.5" spans="1:5">
      <c r="A15" s="40"/>
      <c r="B15" s="40" t="s">
        <v>261</v>
      </c>
      <c r="C15" s="40" t="s">
        <v>53</v>
      </c>
      <c r="D15" s="40" t="s">
        <v>72</v>
      </c>
      <c r="E15" s="40" t="s">
        <v>19</v>
      </c>
    </row>
    <row r="16" ht="56.25" spans="1:5">
      <c r="A16" s="40" t="s">
        <v>1302</v>
      </c>
      <c r="B16" s="147" t="s">
        <v>724</v>
      </c>
      <c r="C16" s="147" t="s">
        <v>11</v>
      </c>
      <c r="D16" s="40" t="s">
        <v>1303</v>
      </c>
      <c r="E16" s="147" t="s">
        <v>27</v>
      </c>
    </row>
    <row r="17" ht="56.25" spans="1:5">
      <c r="A17" s="40"/>
      <c r="B17" s="40" t="s">
        <v>1304</v>
      </c>
      <c r="C17" s="40" t="s">
        <v>14</v>
      </c>
      <c r="D17" s="40" t="s">
        <v>1305</v>
      </c>
      <c r="E17" s="40" t="s">
        <v>47</v>
      </c>
    </row>
    <row r="18" ht="58.5" spans="1:5">
      <c r="A18" s="40"/>
      <c r="B18" s="40" t="s">
        <v>1306</v>
      </c>
      <c r="C18" s="40" t="s">
        <v>14</v>
      </c>
      <c r="D18" s="40" t="s">
        <v>192</v>
      </c>
      <c r="E18" s="40" t="s">
        <v>76</v>
      </c>
    </row>
    <row r="19" ht="58.5" spans="1:5">
      <c r="A19" s="40" t="s">
        <v>1307</v>
      </c>
      <c r="B19" s="40" t="s">
        <v>1306</v>
      </c>
      <c r="C19" s="40" t="s">
        <v>14</v>
      </c>
      <c r="D19" s="40" t="s">
        <v>192</v>
      </c>
      <c r="E19" s="40" t="s">
        <v>76</v>
      </c>
    </row>
    <row r="20" ht="56.25" spans="1:5">
      <c r="A20" s="40" t="s">
        <v>1308</v>
      </c>
      <c r="B20" s="40" t="s">
        <v>1309</v>
      </c>
      <c r="C20" s="40" t="s">
        <v>14</v>
      </c>
      <c r="D20" s="40" t="s">
        <v>192</v>
      </c>
      <c r="E20" s="40" t="s">
        <v>76</v>
      </c>
    </row>
    <row r="21" ht="45" spans="1:5">
      <c r="A21" s="40" t="s">
        <v>1310</v>
      </c>
      <c r="B21" s="40" t="s">
        <v>694</v>
      </c>
      <c r="C21" s="40" t="s">
        <v>14</v>
      </c>
      <c r="D21" s="40" t="s">
        <v>695</v>
      </c>
      <c r="E21" s="40" t="s">
        <v>104</v>
      </c>
    </row>
    <row r="22" ht="34.5" spans="1:5">
      <c r="A22" s="40" t="s">
        <v>1311</v>
      </c>
      <c r="B22" s="40" t="s">
        <v>1312</v>
      </c>
      <c r="C22" s="40" t="s">
        <v>36</v>
      </c>
      <c r="D22" s="40" t="s">
        <v>1313</v>
      </c>
      <c r="E22" s="40" t="s">
        <v>104</v>
      </c>
    </row>
    <row r="23" ht="45" spans="1:5">
      <c r="A23" s="40" t="s">
        <v>1314</v>
      </c>
      <c r="B23" s="40" t="s">
        <v>1290</v>
      </c>
      <c r="C23" s="40" t="s">
        <v>11</v>
      </c>
      <c r="D23" s="40" t="s">
        <v>590</v>
      </c>
      <c r="E23" s="40" t="s">
        <v>70</v>
      </c>
    </row>
    <row r="24" ht="56.25" spans="1:5">
      <c r="A24" s="40"/>
      <c r="B24" s="40" t="s">
        <v>1291</v>
      </c>
      <c r="C24" s="40" t="s">
        <v>11</v>
      </c>
      <c r="D24" s="40" t="s">
        <v>1292</v>
      </c>
      <c r="E24" s="40" t="s">
        <v>70</v>
      </c>
    </row>
    <row r="25" ht="57" spans="1:5">
      <c r="A25" s="40"/>
      <c r="B25" s="40" t="s">
        <v>1315</v>
      </c>
      <c r="C25" s="40" t="s">
        <v>11</v>
      </c>
      <c r="D25" s="40" t="s">
        <v>1316</v>
      </c>
      <c r="E25" s="40" t="s">
        <v>27</v>
      </c>
    </row>
    <row r="26" ht="67.5" spans="1:5">
      <c r="A26" s="40"/>
      <c r="B26" s="40" t="s">
        <v>1317</v>
      </c>
      <c r="C26" s="40" t="s">
        <v>11</v>
      </c>
      <c r="D26" s="40" t="s">
        <v>1318</v>
      </c>
      <c r="E26" s="40" t="s">
        <v>104</v>
      </c>
    </row>
    <row r="27" ht="45" spans="1:5">
      <c r="A27" s="40"/>
      <c r="B27" s="40" t="s">
        <v>1319</v>
      </c>
      <c r="C27" s="40" t="s">
        <v>14</v>
      </c>
      <c r="D27" s="40" t="s">
        <v>1220</v>
      </c>
      <c r="E27" s="40" t="s">
        <v>19</v>
      </c>
    </row>
    <row r="28" ht="22.5" spans="1:5">
      <c r="A28" s="40" t="s">
        <v>1320</v>
      </c>
      <c r="B28" s="40" t="s">
        <v>1321</v>
      </c>
      <c r="C28" s="40" t="s">
        <v>7</v>
      </c>
      <c r="D28" s="40" t="s">
        <v>1322</v>
      </c>
      <c r="E28" s="40" t="s">
        <v>50</v>
      </c>
    </row>
    <row r="29" ht="78.75" spans="1:5">
      <c r="A29" s="40"/>
      <c r="B29" s="40" t="s">
        <v>1323</v>
      </c>
      <c r="C29" s="40" t="s">
        <v>7</v>
      </c>
      <c r="D29" s="40" t="s">
        <v>1322</v>
      </c>
      <c r="E29" s="40" t="s">
        <v>9</v>
      </c>
    </row>
    <row r="30" ht="33.75" spans="1:5">
      <c r="A30" s="38"/>
      <c r="B30" s="38" t="s">
        <v>1324</v>
      </c>
      <c r="C30" s="38" t="s">
        <v>11</v>
      </c>
      <c r="D30" s="38" t="s">
        <v>1325</v>
      </c>
      <c r="E30" s="40" t="s">
        <v>76</v>
      </c>
    </row>
    <row r="31" ht="33.75" spans="1:5">
      <c r="A31" s="38"/>
      <c r="B31" s="38" t="s">
        <v>1326</v>
      </c>
      <c r="C31" s="38" t="s">
        <v>11</v>
      </c>
      <c r="D31" s="38" t="s">
        <v>1325</v>
      </c>
      <c r="E31" s="40" t="s">
        <v>76</v>
      </c>
    </row>
    <row r="32" ht="33.75" spans="1:5">
      <c r="A32" s="40"/>
      <c r="B32" s="40" t="s">
        <v>1327</v>
      </c>
      <c r="C32" s="40" t="s">
        <v>14</v>
      </c>
      <c r="D32" s="40" t="s">
        <v>1328</v>
      </c>
      <c r="E32" s="40" t="s">
        <v>19</v>
      </c>
    </row>
    <row r="33" ht="22.5" spans="1:5">
      <c r="A33" s="40"/>
      <c r="B33" s="40" t="s">
        <v>1329</v>
      </c>
      <c r="C33" s="40" t="s">
        <v>17</v>
      </c>
      <c r="D33" s="40" t="s">
        <v>22</v>
      </c>
      <c r="E33" s="40" t="s">
        <v>73</v>
      </c>
    </row>
    <row r="34" ht="33.75" spans="1:5">
      <c r="A34" s="40"/>
      <c r="B34" s="40" t="s">
        <v>1330</v>
      </c>
      <c r="C34" s="40" t="s">
        <v>17</v>
      </c>
      <c r="D34" s="40" t="s">
        <v>22</v>
      </c>
      <c r="E34" s="40" t="s">
        <v>9</v>
      </c>
    </row>
    <row r="35" ht="22.5" spans="1:5">
      <c r="A35" s="40"/>
      <c r="B35" s="40" t="s">
        <v>813</v>
      </c>
      <c r="C35" s="40" t="s">
        <v>17</v>
      </c>
      <c r="D35" s="40" t="s">
        <v>22</v>
      </c>
      <c r="E35" s="40" t="s">
        <v>9</v>
      </c>
    </row>
    <row r="36" ht="67.5" spans="1:5">
      <c r="A36" s="40" t="s">
        <v>1331</v>
      </c>
      <c r="B36" s="40" t="s">
        <v>1317</v>
      </c>
      <c r="C36" s="40" t="s">
        <v>11</v>
      </c>
      <c r="D36" s="40" t="s">
        <v>1318</v>
      </c>
      <c r="E36" s="40" t="s">
        <v>104</v>
      </c>
    </row>
    <row r="37" ht="22.5" spans="1:5">
      <c r="A37" s="40"/>
      <c r="B37" s="40" t="s">
        <v>1329</v>
      </c>
      <c r="C37" s="40" t="s">
        <v>17</v>
      </c>
      <c r="D37" s="40" t="s">
        <v>22</v>
      </c>
      <c r="E37" s="40" t="s">
        <v>73</v>
      </c>
    </row>
    <row r="38" ht="57" spans="1:5">
      <c r="A38" s="40" t="s">
        <v>1332</v>
      </c>
      <c r="B38" s="40" t="s">
        <v>1315</v>
      </c>
      <c r="C38" s="40" t="s">
        <v>11</v>
      </c>
      <c r="D38" s="40" t="s">
        <v>1316</v>
      </c>
      <c r="E38" s="40" t="s">
        <v>27</v>
      </c>
    </row>
    <row r="39" ht="45" spans="1:5">
      <c r="A39" s="38"/>
      <c r="B39" s="38" t="s">
        <v>1326</v>
      </c>
      <c r="C39" s="38" t="s">
        <v>11</v>
      </c>
      <c r="D39" s="38" t="s">
        <v>1333</v>
      </c>
      <c r="E39" s="40" t="s">
        <v>104</v>
      </c>
    </row>
    <row r="40" ht="56.25" spans="1:5">
      <c r="A40" s="40"/>
      <c r="B40" s="40" t="s">
        <v>1291</v>
      </c>
      <c r="C40" s="40" t="s">
        <v>11</v>
      </c>
      <c r="D40" s="40" t="s">
        <v>1292</v>
      </c>
      <c r="E40" s="40" t="s">
        <v>70</v>
      </c>
    </row>
    <row r="41" ht="46.5" spans="1:5">
      <c r="A41" s="40"/>
      <c r="B41" s="40" t="s">
        <v>1334</v>
      </c>
      <c r="C41" s="40" t="s">
        <v>11</v>
      </c>
      <c r="D41" s="145" t="s">
        <v>1287</v>
      </c>
      <c r="E41" s="40" t="s">
        <v>76</v>
      </c>
    </row>
    <row r="42" ht="22.5" spans="1:5">
      <c r="A42" s="38"/>
      <c r="B42" s="38" t="s">
        <v>1335</v>
      </c>
      <c r="C42" s="38" t="s">
        <v>11</v>
      </c>
      <c r="D42" s="38" t="s">
        <v>1336</v>
      </c>
      <c r="E42" s="40" t="s">
        <v>27</v>
      </c>
    </row>
    <row r="43" ht="22.5" spans="1:5">
      <c r="A43" s="40"/>
      <c r="B43" s="40" t="s">
        <v>767</v>
      </c>
      <c r="C43" s="40" t="s">
        <v>53</v>
      </c>
      <c r="D43" s="38" t="s">
        <v>22</v>
      </c>
      <c r="E43" s="40" t="s">
        <v>27</v>
      </c>
    </row>
    <row r="44" ht="33.75" spans="1:5">
      <c r="A44" s="40"/>
      <c r="B44" s="38" t="s">
        <v>1337</v>
      </c>
      <c r="C44" s="40" t="s">
        <v>17</v>
      </c>
      <c r="D44" s="40" t="s">
        <v>151</v>
      </c>
      <c r="E44" s="40" t="s">
        <v>9</v>
      </c>
    </row>
    <row r="45" ht="33.75" spans="1:5">
      <c r="A45" s="40"/>
      <c r="B45" s="40" t="s">
        <v>1338</v>
      </c>
      <c r="C45" s="40" t="s">
        <v>17</v>
      </c>
      <c r="D45" s="40" t="s">
        <v>151</v>
      </c>
      <c r="E45" s="40" t="s">
        <v>9</v>
      </c>
    </row>
    <row r="46" ht="33.75" spans="1:5">
      <c r="A46" s="38" t="s">
        <v>1339</v>
      </c>
      <c r="B46" s="38" t="s">
        <v>1324</v>
      </c>
      <c r="C46" s="38" t="s">
        <v>11</v>
      </c>
      <c r="D46" s="38" t="s">
        <v>1325</v>
      </c>
      <c r="E46" s="40" t="s">
        <v>76</v>
      </c>
    </row>
    <row r="47" ht="33.75" spans="1:5">
      <c r="A47" s="38"/>
      <c r="B47" s="38" t="s">
        <v>1326</v>
      </c>
      <c r="C47" s="38" t="s">
        <v>11</v>
      </c>
      <c r="D47" s="38" t="s">
        <v>1325</v>
      </c>
      <c r="E47" s="40" t="s">
        <v>76</v>
      </c>
    </row>
    <row r="48" ht="33.75" spans="1:5">
      <c r="A48" s="148" t="s">
        <v>1340</v>
      </c>
      <c r="B48" s="149" t="s">
        <v>1282</v>
      </c>
      <c r="C48" s="40" t="s">
        <v>7</v>
      </c>
      <c r="D48" s="40" t="s">
        <v>1283</v>
      </c>
      <c r="E48" s="150">
        <v>2014.6</v>
      </c>
    </row>
    <row r="49" ht="57" spans="1:5">
      <c r="A49" s="148"/>
      <c r="B49" s="148" t="s">
        <v>1341</v>
      </c>
      <c r="C49" s="151" t="s">
        <v>11</v>
      </c>
      <c r="D49" s="40" t="s">
        <v>1316</v>
      </c>
      <c r="E49" s="148" t="s">
        <v>27</v>
      </c>
    </row>
    <row r="50" ht="68.25" spans="1:5">
      <c r="A50" s="148"/>
      <c r="B50" s="146" t="s">
        <v>1342</v>
      </c>
      <c r="C50" s="151" t="s">
        <v>11</v>
      </c>
      <c r="D50" s="40" t="s">
        <v>1343</v>
      </c>
      <c r="E50" s="40" t="s">
        <v>44</v>
      </c>
    </row>
    <row r="51" ht="46.5" spans="1:5">
      <c r="A51" s="148"/>
      <c r="B51" s="40" t="s">
        <v>1334</v>
      </c>
      <c r="C51" s="151" t="s">
        <v>11</v>
      </c>
      <c r="D51" s="145" t="s">
        <v>1287</v>
      </c>
      <c r="E51" s="148" t="s">
        <v>76</v>
      </c>
    </row>
    <row r="52" ht="33.75" spans="1:5">
      <c r="A52" s="152"/>
      <c r="B52" s="152" t="s">
        <v>1326</v>
      </c>
      <c r="C52" s="153" t="s">
        <v>11</v>
      </c>
      <c r="D52" s="38" t="s">
        <v>1325</v>
      </c>
      <c r="E52" s="40" t="s">
        <v>76</v>
      </c>
    </row>
    <row r="53" ht="33.75" spans="1:5">
      <c r="A53" s="152"/>
      <c r="B53" s="152" t="s">
        <v>1324</v>
      </c>
      <c r="C53" s="153" t="s">
        <v>11</v>
      </c>
      <c r="D53" s="38" t="s">
        <v>1325</v>
      </c>
      <c r="E53" s="40" t="s">
        <v>76</v>
      </c>
    </row>
    <row r="54" ht="22.5" spans="1:5">
      <c r="A54" s="152"/>
      <c r="B54" s="154" t="s">
        <v>1335</v>
      </c>
      <c r="C54" s="153" t="s">
        <v>11</v>
      </c>
      <c r="D54" s="152" t="s">
        <v>1336</v>
      </c>
      <c r="E54" s="148" t="s">
        <v>27</v>
      </c>
    </row>
    <row r="55" ht="34.5" spans="1:5">
      <c r="A55" s="152"/>
      <c r="B55" s="148" t="s">
        <v>1344</v>
      </c>
      <c r="C55" s="151" t="s">
        <v>14</v>
      </c>
      <c r="D55" s="148" t="s">
        <v>1345</v>
      </c>
      <c r="E55" s="148" t="s">
        <v>27</v>
      </c>
    </row>
    <row r="56" ht="22.5" spans="1:5">
      <c r="A56" s="148"/>
      <c r="B56" s="148" t="s">
        <v>1346</v>
      </c>
      <c r="C56" s="151" t="s">
        <v>17</v>
      </c>
      <c r="D56" s="148" t="s">
        <v>72</v>
      </c>
      <c r="E56" s="40" t="s">
        <v>76</v>
      </c>
    </row>
    <row r="57" ht="46.5" spans="1:5">
      <c r="A57" s="40" t="s">
        <v>1347</v>
      </c>
      <c r="B57" s="40" t="s">
        <v>1334</v>
      </c>
      <c r="C57" s="40" t="s">
        <v>11</v>
      </c>
      <c r="D57" s="145" t="s">
        <v>1287</v>
      </c>
      <c r="E57" s="40" t="s">
        <v>76</v>
      </c>
    </row>
    <row r="58" ht="45.75" spans="1:5">
      <c r="A58" s="40"/>
      <c r="B58" s="40" t="s">
        <v>1348</v>
      </c>
      <c r="C58" s="40" t="s">
        <v>14</v>
      </c>
      <c r="D58" s="40" t="s">
        <v>1349</v>
      </c>
      <c r="E58" s="40" t="s">
        <v>76</v>
      </c>
    </row>
    <row r="59" ht="45.75" spans="1:5">
      <c r="A59" s="40"/>
      <c r="B59" s="40" t="s">
        <v>1350</v>
      </c>
      <c r="C59" s="40" t="s">
        <v>14</v>
      </c>
      <c r="D59" s="40" t="s">
        <v>1351</v>
      </c>
      <c r="E59" s="40" t="s">
        <v>27</v>
      </c>
    </row>
    <row r="60" ht="45" spans="1:5">
      <c r="A60" s="40"/>
      <c r="B60" s="40" t="s">
        <v>1352</v>
      </c>
      <c r="C60" s="40" t="s">
        <v>14</v>
      </c>
      <c r="D60" s="40" t="s">
        <v>599</v>
      </c>
      <c r="E60" s="40" t="s">
        <v>76</v>
      </c>
    </row>
    <row r="61" ht="22.5" spans="1:5">
      <c r="A61" s="40"/>
      <c r="B61" s="40" t="s">
        <v>1346</v>
      </c>
      <c r="C61" s="151" t="s">
        <v>17</v>
      </c>
      <c r="D61" s="148" t="s">
        <v>72</v>
      </c>
      <c r="E61" s="40" t="s">
        <v>76</v>
      </c>
    </row>
    <row r="62" ht="69.75" spans="1:5">
      <c r="A62" s="40" t="s">
        <v>1353</v>
      </c>
      <c r="B62" s="146" t="s">
        <v>1354</v>
      </c>
      <c r="C62" s="40" t="s">
        <v>11</v>
      </c>
      <c r="D62" s="40" t="s">
        <v>1355</v>
      </c>
      <c r="E62" s="40" t="s">
        <v>38</v>
      </c>
    </row>
    <row r="63" ht="45" spans="1:5">
      <c r="A63" s="40"/>
      <c r="B63" s="40" t="s">
        <v>1356</v>
      </c>
      <c r="C63" s="40" t="s">
        <v>14</v>
      </c>
      <c r="D63" s="40" t="s">
        <v>1357</v>
      </c>
      <c r="E63" s="40" t="s">
        <v>50</v>
      </c>
    </row>
    <row r="64" ht="33.75" spans="1:5">
      <c r="A64" s="40"/>
      <c r="B64" s="146" t="s">
        <v>1338</v>
      </c>
      <c r="C64" s="40" t="s">
        <v>17</v>
      </c>
      <c r="D64" s="40" t="s">
        <v>151</v>
      </c>
      <c r="E64" s="40" t="s">
        <v>9</v>
      </c>
    </row>
    <row r="65" ht="45" spans="1:5">
      <c r="A65" s="40" t="s">
        <v>1358</v>
      </c>
      <c r="B65" s="40" t="s">
        <v>1359</v>
      </c>
      <c r="C65" s="40" t="s">
        <v>14</v>
      </c>
      <c r="D65" s="40" t="s">
        <v>1360</v>
      </c>
      <c r="E65" s="40" t="s">
        <v>47</v>
      </c>
    </row>
    <row r="66" ht="33.75" spans="1:5">
      <c r="A66" s="40"/>
      <c r="B66" s="40" t="s">
        <v>1361</v>
      </c>
      <c r="C66" s="40" t="s">
        <v>14</v>
      </c>
      <c r="D66" s="40" t="s">
        <v>1362</v>
      </c>
      <c r="E66" s="40" t="s">
        <v>33</v>
      </c>
    </row>
    <row r="67" ht="45" spans="1:5">
      <c r="A67" s="40" t="s">
        <v>1363</v>
      </c>
      <c r="B67" s="40" t="s">
        <v>1364</v>
      </c>
      <c r="C67" s="40" t="s">
        <v>14</v>
      </c>
      <c r="D67" s="38" t="s">
        <v>213</v>
      </c>
      <c r="E67" s="40" t="s">
        <v>104</v>
      </c>
    </row>
    <row r="68" ht="57" spans="1:5">
      <c r="A68" s="40" t="s">
        <v>1365</v>
      </c>
      <c r="B68" s="40" t="s">
        <v>1366</v>
      </c>
      <c r="C68" s="40" t="s">
        <v>14</v>
      </c>
      <c r="D68" s="40" t="s">
        <v>1367</v>
      </c>
      <c r="E68" s="40" t="s">
        <v>44</v>
      </c>
    </row>
    <row r="69" ht="22.5" spans="1:5">
      <c r="A69" s="38"/>
      <c r="B69" s="38" t="s">
        <v>1368</v>
      </c>
      <c r="C69" s="38" t="s">
        <v>11</v>
      </c>
      <c r="D69" s="38" t="s">
        <v>1336</v>
      </c>
      <c r="E69" s="40" t="s">
        <v>9</v>
      </c>
    </row>
    <row r="70" ht="68.25" spans="1:5">
      <c r="A70" s="40" t="s">
        <v>1369</v>
      </c>
      <c r="B70" s="146" t="s">
        <v>1342</v>
      </c>
      <c r="C70" s="40" t="s">
        <v>11</v>
      </c>
      <c r="D70" s="40" t="s">
        <v>1343</v>
      </c>
      <c r="E70" s="40" t="s">
        <v>44</v>
      </c>
    </row>
    <row r="71" ht="79.5" spans="1:5">
      <c r="A71" s="40"/>
      <c r="B71" s="40" t="s">
        <v>1370</v>
      </c>
      <c r="C71" s="40" t="s">
        <v>11</v>
      </c>
      <c r="D71" s="40" t="s">
        <v>1285</v>
      </c>
      <c r="E71" s="40" t="s">
        <v>27</v>
      </c>
    </row>
    <row r="72" ht="57" spans="1:5">
      <c r="A72" s="40"/>
      <c r="B72" s="146" t="s">
        <v>1315</v>
      </c>
      <c r="C72" s="40" t="s">
        <v>11</v>
      </c>
      <c r="D72" s="40" t="s">
        <v>1316</v>
      </c>
      <c r="E72" s="40" t="s">
        <v>27</v>
      </c>
    </row>
    <row r="73" ht="57.75" spans="1:5">
      <c r="A73" s="40"/>
      <c r="B73" s="40" t="s">
        <v>1371</v>
      </c>
      <c r="C73" s="40" t="s">
        <v>14</v>
      </c>
      <c r="D73" s="40" t="s">
        <v>165</v>
      </c>
      <c r="E73" s="40" t="s">
        <v>38</v>
      </c>
    </row>
    <row r="74" ht="68.25" spans="1:5">
      <c r="A74" s="40"/>
      <c r="B74" s="146" t="s">
        <v>1342</v>
      </c>
      <c r="C74" s="40" t="s">
        <v>14</v>
      </c>
      <c r="D74" s="40" t="s">
        <v>599</v>
      </c>
      <c r="E74" s="40" t="s">
        <v>76</v>
      </c>
    </row>
    <row r="75" ht="33.75" spans="1:5">
      <c r="A75" s="40"/>
      <c r="B75" s="40" t="s">
        <v>1372</v>
      </c>
      <c r="C75" s="40" t="s">
        <v>17</v>
      </c>
      <c r="D75" s="40" t="s">
        <v>151</v>
      </c>
      <c r="E75" s="40" t="s">
        <v>9</v>
      </c>
    </row>
    <row r="76" ht="69.75" spans="1:5">
      <c r="A76" s="40" t="s">
        <v>1373</v>
      </c>
      <c r="B76" s="146" t="s">
        <v>1354</v>
      </c>
      <c r="C76" s="40" t="s">
        <v>11</v>
      </c>
      <c r="D76" s="40" t="s">
        <v>1355</v>
      </c>
      <c r="E76" s="40" t="s">
        <v>38</v>
      </c>
    </row>
    <row r="77" ht="58.5" spans="1:5">
      <c r="A77" s="40"/>
      <c r="B77" s="146" t="s">
        <v>1374</v>
      </c>
      <c r="C77" s="40" t="s">
        <v>11</v>
      </c>
      <c r="D77" s="40" t="s">
        <v>1375</v>
      </c>
      <c r="E77" s="40" t="s">
        <v>38</v>
      </c>
    </row>
    <row r="78" ht="56.25" spans="1:5">
      <c r="A78" s="40"/>
      <c r="B78" s="146" t="s">
        <v>1374</v>
      </c>
      <c r="C78" s="40" t="s">
        <v>11</v>
      </c>
      <c r="D78" s="40" t="s">
        <v>1316</v>
      </c>
      <c r="E78" s="40" t="s">
        <v>27</v>
      </c>
    </row>
    <row r="79" ht="79.5" spans="1:5">
      <c r="A79" s="40"/>
      <c r="B79" s="40" t="s">
        <v>1370</v>
      </c>
      <c r="C79" s="40" t="s">
        <v>11</v>
      </c>
      <c r="D79" s="40" t="s">
        <v>1285</v>
      </c>
      <c r="E79" s="40" t="s">
        <v>27</v>
      </c>
    </row>
    <row r="80" ht="45" spans="1:5">
      <c r="A80" s="40"/>
      <c r="B80" s="40" t="s">
        <v>1376</v>
      </c>
      <c r="C80" s="40" t="s">
        <v>14</v>
      </c>
      <c r="D80" s="40" t="s">
        <v>599</v>
      </c>
      <c r="E80" s="40" t="s">
        <v>73</v>
      </c>
    </row>
    <row r="81" ht="45" spans="1:5">
      <c r="A81" s="40"/>
      <c r="B81" s="40" t="s">
        <v>1377</v>
      </c>
      <c r="C81" s="40" t="s">
        <v>14</v>
      </c>
      <c r="D81" s="40" t="s">
        <v>1378</v>
      </c>
      <c r="E81" s="40" t="s">
        <v>44</v>
      </c>
    </row>
    <row r="82" ht="33.75" spans="1:5">
      <c r="A82" s="40"/>
      <c r="B82" s="146" t="s">
        <v>1338</v>
      </c>
      <c r="C82" s="40" t="s">
        <v>17</v>
      </c>
      <c r="D82" s="40" t="s">
        <v>151</v>
      </c>
      <c r="E82" s="40" t="s">
        <v>9</v>
      </c>
    </row>
    <row r="83" ht="79.5" spans="1:5">
      <c r="A83" s="40" t="s">
        <v>1379</v>
      </c>
      <c r="B83" s="40" t="s">
        <v>1370</v>
      </c>
      <c r="C83" s="40" t="s">
        <v>11</v>
      </c>
      <c r="D83" s="40" t="s">
        <v>1285</v>
      </c>
      <c r="E83" s="40" t="s">
        <v>27</v>
      </c>
    </row>
    <row r="84" ht="79.5" spans="1:5">
      <c r="A84" s="40"/>
      <c r="B84" s="155" t="s">
        <v>1380</v>
      </c>
      <c r="C84" s="40" t="s">
        <v>11</v>
      </c>
      <c r="D84" s="40" t="s">
        <v>1285</v>
      </c>
      <c r="E84" s="40" t="s">
        <v>27</v>
      </c>
    </row>
    <row r="85" ht="56.25" spans="1:5">
      <c r="A85" s="40"/>
      <c r="B85" s="146" t="s">
        <v>1374</v>
      </c>
      <c r="C85" s="40" t="s">
        <v>11</v>
      </c>
      <c r="D85" s="40" t="s">
        <v>1316</v>
      </c>
      <c r="E85" s="40" t="s">
        <v>27</v>
      </c>
    </row>
    <row r="86" ht="58.5" spans="1:5">
      <c r="A86" s="40"/>
      <c r="B86" s="146" t="s">
        <v>1374</v>
      </c>
      <c r="C86" s="40" t="s">
        <v>11</v>
      </c>
      <c r="D86" s="40" t="s">
        <v>1375</v>
      </c>
      <c r="E86" s="40" t="s">
        <v>38</v>
      </c>
    </row>
    <row r="87" ht="69.75" spans="1:5">
      <c r="A87" s="40"/>
      <c r="B87" s="146" t="s">
        <v>1354</v>
      </c>
      <c r="C87" s="40" t="s">
        <v>11</v>
      </c>
      <c r="D87" s="40" t="s">
        <v>1355</v>
      </c>
      <c r="E87" s="40" t="s">
        <v>38</v>
      </c>
    </row>
    <row r="88" ht="68.25" spans="1:5">
      <c r="A88" s="40"/>
      <c r="B88" s="146" t="s">
        <v>1381</v>
      </c>
      <c r="C88" s="40" t="s">
        <v>14</v>
      </c>
      <c r="D88" s="40" t="s">
        <v>1382</v>
      </c>
      <c r="E88" s="40" t="s">
        <v>50</v>
      </c>
    </row>
    <row r="89" ht="33.75" spans="1:5">
      <c r="A89" s="40"/>
      <c r="B89" s="146" t="s">
        <v>1338</v>
      </c>
      <c r="C89" s="40" t="s">
        <v>17</v>
      </c>
      <c r="D89" s="40" t="s">
        <v>151</v>
      </c>
      <c r="E89" s="40" t="s">
        <v>9</v>
      </c>
    </row>
    <row r="90" ht="79.5" spans="1:5">
      <c r="A90" s="40" t="s">
        <v>1383</v>
      </c>
      <c r="B90" s="155" t="s">
        <v>1380</v>
      </c>
      <c r="C90" s="40" t="s">
        <v>11</v>
      </c>
      <c r="D90" s="40" t="s">
        <v>1285</v>
      </c>
      <c r="E90" s="40" t="s">
        <v>27</v>
      </c>
    </row>
    <row r="91" ht="79.5" spans="1:5">
      <c r="A91" s="40"/>
      <c r="B91" s="40" t="s">
        <v>1370</v>
      </c>
      <c r="C91" s="40" t="s">
        <v>11</v>
      </c>
      <c r="D91" s="40" t="s">
        <v>1285</v>
      </c>
      <c r="E91" s="40" t="s">
        <v>27</v>
      </c>
    </row>
    <row r="92" ht="45.75" spans="1:5">
      <c r="A92" s="40"/>
      <c r="B92" s="155" t="s">
        <v>1384</v>
      </c>
      <c r="C92" s="40" t="s">
        <v>11</v>
      </c>
      <c r="D92" s="40" t="s">
        <v>1285</v>
      </c>
      <c r="E92" s="40" t="s">
        <v>27</v>
      </c>
    </row>
    <row r="93" ht="56.25" spans="1:5">
      <c r="A93" s="40"/>
      <c r="B93" s="40" t="s">
        <v>1374</v>
      </c>
      <c r="C93" s="40" t="s">
        <v>11</v>
      </c>
      <c r="D93" s="40" t="s">
        <v>1316</v>
      </c>
      <c r="E93" s="40" t="s">
        <v>27</v>
      </c>
    </row>
    <row r="94" ht="58.5" spans="1:5">
      <c r="A94" s="40"/>
      <c r="B94" s="40" t="s">
        <v>1374</v>
      </c>
      <c r="C94" s="40" t="s">
        <v>11</v>
      </c>
      <c r="D94" s="40" t="s">
        <v>1375</v>
      </c>
      <c r="E94" s="40" t="s">
        <v>27</v>
      </c>
    </row>
    <row r="95" ht="22.5" spans="1:5">
      <c r="A95" s="40"/>
      <c r="B95" s="40" t="s">
        <v>1346</v>
      </c>
      <c r="C95" s="40" t="s">
        <v>17</v>
      </c>
      <c r="D95" s="148" t="s">
        <v>72</v>
      </c>
      <c r="E95" s="40" t="s">
        <v>76</v>
      </c>
    </row>
    <row r="96" ht="90.75" spans="1:5">
      <c r="A96" s="40" t="s">
        <v>1385</v>
      </c>
      <c r="B96" s="40" t="s">
        <v>1386</v>
      </c>
      <c r="C96" s="40" t="s">
        <v>11</v>
      </c>
      <c r="D96" s="145" t="s">
        <v>1287</v>
      </c>
      <c r="E96" s="40" t="s">
        <v>76</v>
      </c>
    </row>
    <row r="97" ht="45.75" spans="1:5">
      <c r="A97" s="40"/>
      <c r="B97" s="40" t="s">
        <v>1387</v>
      </c>
      <c r="C97" s="40" t="s">
        <v>14</v>
      </c>
      <c r="D97" s="40" t="s">
        <v>1388</v>
      </c>
      <c r="E97" s="40" t="s">
        <v>76</v>
      </c>
    </row>
    <row r="98" ht="33.75" spans="1:5">
      <c r="A98" s="40"/>
      <c r="B98" s="40" t="s">
        <v>1389</v>
      </c>
      <c r="C98" s="40" t="s">
        <v>14</v>
      </c>
      <c r="D98" s="38" t="s">
        <v>1390</v>
      </c>
      <c r="E98" s="40" t="s">
        <v>104</v>
      </c>
    </row>
    <row r="99" ht="33.75" spans="1:5">
      <c r="A99" s="40"/>
      <c r="B99" s="40" t="s">
        <v>1391</v>
      </c>
      <c r="C99" s="40" t="s">
        <v>14</v>
      </c>
      <c r="D99" s="40" t="s">
        <v>1392</v>
      </c>
      <c r="E99" s="40" t="s">
        <v>19</v>
      </c>
    </row>
    <row r="100" ht="90.75" spans="1:5">
      <c r="A100" s="40" t="s">
        <v>1393</v>
      </c>
      <c r="B100" s="40" t="s">
        <v>1386</v>
      </c>
      <c r="C100" s="40" t="s">
        <v>11</v>
      </c>
      <c r="D100" s="145" t="s">
        <v>1287</v>
      </c>
      <c r="E100" s="40" t="s">
        <v>76</v>
      </c>
    </row>
    <row r="101" ht="45.75" spans="1:5">
      <c r="A101" s="40"/>
      <c r="B101" s="40" t="s">
        <v>1394</v>
      </c>
      <c r="C101" s="40" t="s">
        <v>11</v>
      </c>
      <c r="D101" s="40" t="s">
        <v>1285</v>
      </c>
      <c r="E101" s="40" t="s">
        <v>9</v>
      </c>
    </row>
    <row r="102" ht="33.75" spans="1:5">
      <c r="A102" s="38"/>
      <c r="B102" s="37" t="s">
        <v>1395</v>
      </c>
      <c r="C102" s="38" t="s">
        <v>11</v>
      </c>
      <c r="D102" s="38" t="s">
        <v>1325</v>
      </c>
      <c r="E102" s="40" t="s">
        <v>76</v>
      </c>
    </row>
    <row r="103" ht="33.75" spans="1:5">
      <c r="A103" s="40"/>
      <c r="B103" s="40" t="s">
        <v>1396</v>
      </c>
      <c r="C103" s="40" t="s">
        <v>14</v>
      </c>
      <c r="D103" s="40" t="s">
        <v>192</v>
      </c>
      <c r="E103" s="40" t="s">
        <v>76</v>
      </c>
    </row>
    <row r="104" ht="45" spans="1:5">
      <c r="A104" s="40"/>
      <c r="B104" s="40" t="s">
        <v>1397</v>
      </c>
      <c r="C104" s="40" t="s">
        <v>14</v>
      </c>
      <c r="D104" s="40" t="s">
        <v>647</v>
      </c>
      <c r="E104" s="40" t="s">
        <v>76</v>
      </c>
    </row>
    <row r="105" ht="57" spans="1:5">
      <c r="A105" s="40"/>
      <c r="B105" s="40" t="s">
        <v>1398</v>
      </c>
      <c r="C105" s="40" t="s">
        <v>14</v>
      </c>
      <c r="D105" s="40" t="s">
        <v>1399</v>
      </c>
      <c r="E105" s="40" t="s">
        <v>76</v>
      </c>
    </row>
    <row r="106" ht="34.5" spans="1:5">
      <c r="A106" s="40" t="s">
        <v>1400</v>
      </c>
      <c r="B106" s="40" t="s">
        <v>1401</v>
      </c>
      <c r="C106" s="40" t="s">
        <v>11</v>
      </c>
      <c r="D106" s="40" t="s">
        <v>1402</v>
      </c>
      <c r="E106" s="40" t="s">
        <v>27</v>
      </c>
    </row>
    <row r="107" ht="22.5" spans="1:5">
      <c r="A107" s="40"/>
      <c r="B107" s="40" t="s">
        <v>1403</v>
      </c>
      <c r="C107" s="40" t="s">
        <v>11</v>
      </c>
      <c r="D107" s="40" t="s">
        <v>1402</v>
      </c>
      <c r="E107" s="40" t="s">
        <v>27</v>
      </c>
    </row>
    <row r="108" ht="33.75" spans="1:5">
      <c r="A108" s="40"/>
      <c r="B108" s="40" t="s">
        <v>1404</v>
      </c>
      <c r="C108" s="40" t="s">
        <v>11</v>
      </c>
      <c r="D108" s="40" t="s">
        <v>1237</v>
      </c>
      <c r="E108" s="40" t="s">
        <v>70</v>
      </c>
    </row>
    <row r="109" ht="22.5" spans="1:5">
      <c r="A109" s="40"/>
      <c r="B109" s="146" t="s">
        <v>1405</v>
      </c>
      <c r="C109" s="40" t="s">
        <v>14</v>
      </c>
      <c r="D109" s="40" t="s">
        <v>1406</v>
      </c>
      <c r="E109" s="40" t="s">
        <v>9</v>
      </c>
    </row>
    <row r="110" ht="56.25" spans="1:5">
      <c r="A110" s="40"/>
      <c r="B110" s="38" t="s">
        <v>1407</v>
      </c>
      <c r="C110" s="40" t="s">
        <v>14</v>
      </c>
      <c r="D110" s="40" t="s">
        <v>1408</v>
      </c>
      <c r="E110" s="40" t="s">
        <v>73</v>
      </c>
    </row>
    <row r="111" ht="68.25" spans="1:5">
      <c r="A111" s="40"/>
      <c r="B111" s="40" t="s">
        <v>1409</v>
      </c>
      <c r="C111" s="40" t="s">
        <v>14</v>
      </c>
      <c r="D111" s="40" t="s">
        <v>1410</v>
      </c>
      <c r="E111" s="40" t="s">
        <v>47</v>
      </c>
    </row>
    <row r="112" ht="22.5" spans="1:5">
      <c r="A112" s="40"/>
      <c r="B112" s="40" t="s">
        <v>1346</v>
      </c>
      <c r="C112" s="40" t="s">
        <v>17</v>
      </c>
      <c r="D112" s="148" t="s">
        <v>72</v>
      </c>
      <c r="E112" s="40" t="s">
        <v>76</v>
      </c>
    </row>
    <row r="113" ht="56.25" spans="1:5">
      <c r="A113" s="40" t="s">
        <v>1411</v>
      </c>
      <c r="B113" s="40" t="s">
        <v>1412</v>
      </c>
      <c r="C113" s="40" t="s">
        <v>14</v>
      </c>
      <c r="D113" s="40" t="s">
        <v>213</v>
      </c>
      <c r="E113" s="40" t="s">
        <v>33</v>
      </c>
    </row>
    <row r="114" ht="33.75" spans="1:5">
      <c r="A114" s="40"/>
      <c r="B114" s="40" t="s">
        <v>1413</v>
      </c>
      <c r="C114" s="40" t="s">
        <v>14</v>
      </c>
      <c r="D114" s="40" t="s">
        <v>1414</v>
      </c>
      <c r="E114" s="40" t="s">
        <v>76</v>
      </c>
    </row>
    <row r="115" ht="56.25" spans="1:5">
      <c r="A115" s="40"/>
      <c r="B115" s="40" t="s">
        <v>1415</v>
      </c>
      <c r="C115" s="40" t="s">
        <v>14</v>
      </c>
      <c r="D115" s="40" t="s">
        <v>1416</v>
      </c>
      <c r="E115" s="40" t="s">
        <v>76</v>
      </c>
    </row>
    <row r="116" ht="33.75" spans="1:5">
      <c r="A116" s="40" t="s">
        <v>1417</v>
      </c>
      <c r="B116" s="40" t="s">
        <v>1418</v>
      </c>
      <c r="C116" s="40" t="s">
        <v>7</v>
      </c>
      <c r="D116" s="40" t="s">
        <v>1419</v>
      </c>
      <c r="E116" s="40" t="s">
        <v>27</v>
      </c>
    </row>
    <row r="117" ht="22.5" spans="1:5">
      <c r="A117" s="40"/>
      <c r="B117" s="40" t="s">
        <v>1403</v>
      </c>
      <c r="C117" s="40" t="s">
        <v>11</v>
      </c>
      <c r="D117" s="40" t="s">
        <v>1402</v>
      </c>
      <c r="E117" s="40" t="s">
        <v>27</v>
      </c>
    </row>
    <row r="118" ht="22.5" spans="1:5">
      <c r="A118" s="40" t="s">
        <v>1420</v>
      </c>
      <c r="B118" s="40" t="s">
        <v>1346</v>
      </c>
      <c r="C118" s="40" t="s">
        <v>17</v>
      </c>
      <c r="D118" s="148" t="s">
        <v>72</v>
      </c>
      <c r="E118" s="40" t="s">
        <v>76</v>
      </c>
    </row>
    <row r="119" ht="45" spans="1:5">
      <c r="A119" s="40" t="s">
        <v>1421</v>
      </c>
      <c r="B119" s="40" t="s">
        <v>1422</v>
      </c>
      <c r="C119" s="40" t="s">
        <v>11</v>
      </c>
      <c r="D119" s="40" t="s">
        <v>1423</v>
      </c>
      <c r="E119" s="40" t="s">
        <v>73</v>
      </c>
    </row>
    <row r="120" ht="33.75" spans="1:5">
      <c r="A120" s="40" t="s">
        <v>1424</v>
      </c>
      <c r="B120" s="146" t="s">
        <v>1282</v>
      </c>
      <c r="C120" s="40" t="s">
        <v>7</v>
      </c>
      <c r="D120" s="40" t="s">
        <v>1283</v>
      </c>
      <c r="E120" s="40" t="s">
        <v>38</v>
      </c>
    </row>
    <row r="121" ht="45" spans="1:5">
      <c r="A121" s="40"/>
      <c r="B121" s="40" t="s">
        <v>627</v>
      </c>
      <c r="C121" s="40" t="s">
        <v>11</v>
      </c>
      <c r="D121" s="40" t="s">
        <v>1425</v>
      </c>
      <c r="E121" s="40" t="s">
        <v>73</v>
      </c>
    </row>
    <row r="122" ht="33.75" spans="1:5">
      <c r="A122" s="40"/>
      <c r="B122" s="40" t="s">
        <v>1426</v>
      </c>
      <c r="C122" s="40" t="s">
        <v>14</v>
      </c>
      <c r="D122" s="40" t="s">
        <v>1427</v>
      </c>
      <c r="E122" s="40" t="s">
        <v>27</v>
      </c>
    </row>
    <row r="123" ht="45" spans="1:5">
      <c r="A123" s="40" t="s">
        <v>1428</v>
      </c>
      <c r="B123" s="40" t="s">
        <v>661</v>
      </c>
      <c r="C123" s="40" t="s">
        <v>11</v>
      </c>
      <c r="D123" s="145" t="s">
        <v>1287</v>
      </c>
      <c r="E123" s="40" t="s">
        <v>76</v>
      </c>
    </row>
    <row r="124" ht="33.75" spans="1:5">
      <c r="A124" s="38"/>
      <c r="B124" s="37" t="s">
        <v>1395</v>
      </c>
      <c r="C124" s="38" t="s">
        <v>11</v>
      </c>
      <c r="D124" s="38" t="s">
        <v>1325</v>
      </c>
      <c r="E124" s="40" t="s">
        <v>76</v>
      </c>
    </row>
    <row r="125" ht="90.75" spans="1:5">
      <c r="A125" s="40"/>
      <c r="B125" s="40" t="s">
        <v>1386</v>
      </c>
      <c r="C125" s="40" t="s">
        <v>11</v>
      </c>
      <c r="D125" s="145" t="s">
        <v>1287</v>
      </c>
      <c r="E125" s="40" t="s">
        <v>76</v>
      </c>
    </row>
    <row r="126" ht="114" spans="1:5">
      <c r="A126" s="40" t="s">
        <v>1429</v>
      </c>
      <c r="B126" s="156" t="s">
        <v>1430</v>
      </c>
      <c r="C126" s="40" t="s">
        <v>14</v>
      </c>
      <c r="D126" s="40" t="s">
        <v>1431</v>
      </c>
      <c r="E126" s="40" t="s">
        <v>76</v>
      </c>
    </row>
    <row r="127" ht="22.5" spans="1:5">
      <c r="A127" s="40"/>
      <c r="B127" s="40" t="s">
        <v>1432</v>
      </c>
      <c r="C127" s="40" t="s">
        <v>1433</v>
      </c>
      <c r="D127" s="40" t="s">
        <v>1434</v>
      </c>
      <c r="E127" s="40" t="s">
        <v>76</v>
      </c>
    </row>
    <row r="128" ht="45.75" spans="1:5">
      <c r="A128" s="40" t="s">
        <v>1435</v>
      </c>
      <c r="B128" s="40" t="s">
        <v>1394</v>
      </c>
      <c r="C128" s="40" t="s">
        <v>11</v>
      </c>
      <c r="D128" s="40" t="s">
        <v>1285</v>
      </c>
      <c r="E128" s="40" t="s">
        <v>9</v>
      </c>
    </row>
    <row r="129" ht="79.5" spans="1:5">
      <c r="A129" s="40"/>
      <c r="B129" s="155" t="s">
        <v>1380</v>
      </c>
      <c r="C129" s="40" t="s">
        <v>11</v>
      </c>
      <c r="D129" s="40" t="s">
        <v>1285</v>
      </c>
      <c r="E129" s="40" t="s">
        <v>27</v>
      </c>
    </row>
    <row r="130" ht="33.75" spans="1:5">
      <c r="A130" s="38"/>
      <c r="B130" s="37" t="s">
        <v>1395</v>
      </c>
      <c r="C130" s="38" t="s">
        <v>11</v>
      </c>
      <c r="D130" s="38" t="s">
        <v>1325</v>
      </c>
      <c r="E130" s="40" t="s">
        <v>76</v>
      </c>
    </row>
    <row r="131" ht="90.75" spans="1:5">
      <c r="A131" s="40"/>
      <c r="B131" s="147" t="s">
        <v>1386</v>
      </c>
      <c r="C131" s="40" t="s">
        <v>11</v>
      </c>
      <c r="D131" s="145" t="s">
        <v>1287</v>
      </c>
      <c r="E131" s="40" t="s">
        <v>76</v>
      </c>
    </row>
    <row r="132" ht="33.75" spans="1:5">
      <c r="A132" s="40"/>
      <c r="B132" s="157" t="s">
        <v>1436</v>
      </c>
      <c r="C132" s="156" t="s">
        <v>14</v>
      </c>
      <c r="D132" s="38" t="s">
        <v>833</v>
      </c>
      <c r="E132" s="40" t="s">
        <v>76</v>
      </c>
    </row>
    <row r="133" ht="22.5" spans="1:5">
      <c r="A133" s="40"/>
      <c r="B133" s="157" t="s">
        <v>1346</v>
      </c>
      <c r="C133" s="151" t="s">
        <v>17</v>
      </c>
      <c r="D133" s="148" t="s">
        <v>72</v>
      </c>
      <c r="E133" s="40" t="s">
        <v>76</v>
      </c>
    </row>
    <row r="134" ht="22.5" spans="1:5">
      <c r="A134" s="40"/>
      <c r="B134" s="144" t="s">
        <v>1437</v>
      </c>
      <c r="C134" s="40" t="s">
        <v>17</v>
      </c>
      <c r="D134" s="40" t="s">
        <v>151</v>
      </c>
      <c r="E134" s="40" t="s">
        <v>9</v>
      </c>
    </row>
    <row r="135" ht="22.5" spans="1:5">
      <c r="A135" s="40"/>
      <c r="B135" s="40" t="s">
        <v>858</v>
      </c>
      <c r="C135" s="40" t="s">
        <v>17</v>
      </c>
      <c r="D135" s="40" t="s">
        <v>22</v>
      </c>
      <c r="E135" s="40" t="s">
        <v>9</v>
      </c>
    </row>
    <row r="136" ht="22.5" spans="1:5">
      <c r="A136" s="40" t="s">
        <v>1438</v>
      </c>
      <c r="B136" s="40" t="s">
        <v>1439</v>
      </c>
      <c r="C136" s="40" t="s">
        <v>17</v>
      </c>
      <c r="D136" s="40" t="s">
        <v>86</v>
      </c>
      <c r="E136" s="40" t="s">
        <v>9</v>
      </c>
    </row>
    <row r="137" ht="48" spans="1:5">
      <c r="A137" s="40" t="s">
        <v>1440</v>
      </c>
      <c r="B137" s="40" t="s">
        <v>1441</v>
      </c>
      <c r="C137" s="40" t="s">
        <v>14</v>
      </c>
      <c r="D137" s="40" t="s">
        <v>1442</v>
      </c>
      <c r="E137" s="40" t="s">
        <v>47</v>
      </c>
    </row>
    <row r="138" ht="90.75" spans="1:5">
      <c r="A138" s="40" t="s">
        <v>1443</v>
      </c>
      <c r="B138" s="40" t="s">
        <v>1386</v>
      </c>
      <c r="C138" s="40" t="s">
        <v>11</v>
      </c>
      <c r="D138" s="145" t="s">
        <v>1287</v>
      </c>
      <c r="E138" s="40" t="s">
        <v>76</v>
      </c>
    </row>
    <row r="139" ht="69.75" spans="1:5">
      <c r="A139" s="40"/>
      <c r="B139" s="40" t="s">
        <v>1444</v>
      </c>
      <c r="C139" s="40" t="s">
        <v>14</v>
      </c>
      <c r="D139" s="40" t="s">
        <v>1445</v>
      </c>
      <c r="E139" s="40" t="s">
        <v>38</v>
      </c>
    </row>
    <row r="140" ht="34.5" spans="1:5">
      <c r="A140" s="40" t="s">
        <v>1446</v>
      </c>
      <c r="B140" s="40" t="s">
        <v>1242</v>
      </c>
      <c r="C140" s="40" t="s">
        <v>11</v>
      </c>
      <c r="D140" s="40" t="s">
        <v>1447</v>
      </c>
      <c r="E140" s="40" t="s">
        <v>70</v>
      </c>
    </row>
    <row r="141" ht="34.5" spans="1:5">
      <c r="A141" s="40"/>
      <c r="B141" s="40" t="s">
        <v>1241</v>
      </c>
      <c r="C141" s="40" t="s">
        <v>11</v>
      </c>
      <c r="D141" s="40" t="s">
        <v>1448</v>
      </c>
      <c r="E141" s="40" t="s">
        <v>19</v>
      </c>
    </row>
    <row r="142" ht="23.25" spans="1:5">
      <c r="A142" s="40"/>
      <c r="B142" s="40" t="s">
        <v>1449</v>
      </c>
      <c r="C142" s="40" t="s">
        <v>14</v>
      </c>
      <c r="D142" s="40" t="s">
        <v>192</v>
      </c>
      <c r="E142" s="40" t="s">
        <v>27</v>
      </c>
    </row>
    <row r="143" ht="48" spans="1:5">
      <c r="A143" s="40" t="s">
        <v>1450</v>
      </c>
      <c r="B143" s="40" t="s">
        <v>1451</v>
      </c>
      <c r="C143" s="40" t="s">
        <v>14</v>
      </c>
      <c r="D143" s="40" t="s">
        <v>192</v>
      </c>
      <c r="E143" s="40" t="s">
        <v>76</v>
      </c>
    </row>
    <row r="144" ht="33.75" spans="1:5">
      <c r="A144" s="40" t="s">
        <v>1452</v>
      </c>
      <c r="B144" s="40" t="s">
        <v>1453</v>
      </c>
      <c r="C144" s="40" t="s">
        <v>11</v>
      </c>
      <c r="D144" s="40" t="s">
        <v>1454</v>
      </c>
      <c r="E144" s="40" t="s">
        <v>50</v>
      </c>
    </row>
    <row r="145" ht="103.5" spans="1:5">
      <c r="A145" s="40"/>
      <c r="B145" s="40" t="s">
        <v>1286</v>
      </c>
      <c r="C145" s="40" t="s">
        <v>11</v>
      </c>
      <c r="D145" s="145" t="s">
        <v>1287</v>
      </c>
      <c r="E145" s="40" t="s">
        <v>76</v>
      </c>
    </row>
    <row r="146" ht="45.75" spans="1:5">
      <c r="A146" s="40"/>
      <c r="B146" s="40" t="s">
        <v>1284</v>
      </c>
      <c r="C146" s="40" t="s">
        <v>11</v>
      </c>
      <c r="D146" s="40" t="s">
        <v>1285</v>
      </c>
      <c r="E146" s="40" t="s">
        <v>27</v>
      </c>
    </row>
    <row r="147" ht="22.5" spans="1:5">
      <c r="A147" s="40"/>
      <c r="B147" s="40" t="s">
        <v>1455</v>
      </c>
      <c r="C147" s="40" t="s">
        <v>85</v>
      </c>
      <c r="D147" s="38" t="s">
        <v>1456</v>
      </c>
      <c r="E147" s="40" t="s">
        <v>76</v>
      </c>
    </row>
    <row r="148" ht="103.5" spans="1:5">
      <c r="A148" s="40" t="s">
        <v>1457</v>
      </c>
      <c r="B148" s="40" t="s">
        <v>1286</v>
      </c>
      <c r="C148" s="40" t="s">
        <v>11</v>
      </c>
      <c r="D148" s="145" t="s">
        <v>1287</v>
      </c>
      <c r="E148" s="40" t="s">
        <v>76</v>
      </c>
    </row>
    <row r="149" ht="35.25" spans="1:5">
      <c r="A149" s="40"/>
      <c r="B149" s="158" t="s">
        <v>1458</v>
      </c>
      <c r="C149" s="40" t="s">
        <v>14</v>
      </c>
      <c r="D149" s="40" t="s">
        <v>1459</v>
      </c>
      <c r="E149" s="40" t="s">
        <v>38</v>
      </c>
    </row>
    <row r="150" ht="24" spans="1:5">
      <c r="A150" s="40"/>
      <c r="B150" s="40" t="s">
        <v>1460</v>
      </c>
      <c r="C150" s="40" t="s">
        <v>14</v>
      </c>
      <c r="D150" s="40" t="s">
        <v>192</v>
      </c>
      <c r="E150" s="40" t="s">
        <v>76</v>
      </c>
    </row>
    <row r="151" ht="57.75" spans="1:5">
      <c r="A151" s="40"/>
      <c r="B151" s="40" t="s">
        <v>1461</v>
      </c>
      <c r="C151" s="40" t="s">
        <v>14</v>
      </c>
      <c r="D151" s="40" t="s">
        <v>192</v>
      </c>
      <c r="E151" s="40" t="s">
        <v>44</v>
      </c>
    </row>
    <row r="152" ht="68.25" spans="1:5">
      <c r="A152" s="40"/>
      <c r="B152" s="40" t="s">
        <v>1461</v>
      </c>
      <c r="C152" s="40" t="s">
        <v>36</v>
      </c>
      <c r="D152" s="40" t="s">
        <v>1462</v>
      </c>
      <c r="E152" s="40" t="s">
        <v>19</v>
      </c>
    </row>
    <row r="153" ht="45.75" spans="1:5">
      <c r="A153" s="40" t="s">
        <v>1463</v>
      </c>
      <c r="B153" s="40" t="s">
        <v>1464</v>
      </c>
      <c r="C153" s="40" t="s">
        <v>11</v>
      </c>
      <c r="D153" s="40" t="s">
        <v>1292</v>
      </c>
      <c r="E153" s="40" t="s">
        <v>27</v>
      </c>
    </row>
    <row r="154" ht="103.5" spans="1:5">
      <c r="A154" s="40"/>
      <c r="B154" s="40" t="s">
        <v>1286</v>
      </c>
      <c r="C154" s="40" t="s">
        <v>11</v>
      </c>
      <c r="D154" s="145" t="s">
        <v>1287</v>
      </c>
      <c r="E154" s="40" t="s">
        <v>76</v>
      </c>
    </row>
    <row r="155" ht="103.5" spans="1:5">
      <c r="A155" s="40" t="s">
        <v>1465</v>
      </c>
      <c r="B155" s="40" t="s">
        <v>1286</v>
      </c>
      <c r="C155" s="40" t="s">
        <v>11</v>
      </c>
      <c r="D155" s="145" t="s">
        <v>1287</v>
      </c>
      <c r="E155" s="40" t="s">
        <v>76</v>
      </c>
    </row>
    <row r="156" ht="22.5" spans="1:5">
      <c r="A156" s="38"/>
      <c r="B156" s="37" t="s">
        <v>1466</v>
      </c>
      <c r="C156" s="38" t="s">
        <v>11</v>
      </c>
      <c r="D156" s="38" t="s">
        <v>395</v>
      </c>
      <c r="E156" s="40" t="s">
        <v>76</v>
      </c>
    </row>
    <row r="157" ht="46.5" spans="1:5">
      <c r="A157" s="40"/>
      <c r="B157" s="40" t="s">
        <v>1467</v>
      </c>
      <c r="C157" s="40" t="s">
        <v>14</v>
      </c>
      <c r="D157" s="40" t="s">
        <v>1431</v>
      </c>
      <c r="E157" s="40" t="s">
        <v>76</v>
      </c>
    </row>
    <row r="158" ht="33.75" spans="1:5">
      <c r="A158" s="40"/>
      <c r="B158" s="40" t="s">
        <v>1468</v>
      </c>
      <c r="C158" s="40" t="s">
        <v>14</v>
      </c>
      <c r="D158" s="40" t="s">
        <v>1431</v>
      </c>
      <c r="E158" s="40" t="s">
        <v>76</v>
      </c>
    </row>
    <row r="159" ht="33.75" spans="1:5">
      <c r="A159" s="40" t="s">
        <v>1469</v>
      </c>
      <c r="B159" s="40" t="s">
        <v>1470</v>
      </c>
      <c r="C159" s="40" t="s">
        <v>14</v>
      </c>
      <c r="D159" s="40" t="s">
        <v>216</v>
      </c>
      <c r="E159" s="40" t="s">
        <v>76</v>
      </c>
    </row>
    <row r="160" ht="45" spans="1:5">
      <c r="A160" s="40"/>
      <c r="B160" s="40" t="s">
        <v>1471</v>
      </c>
      <c r="C160" s="40" t="s">
        <v>14</v>
      </c>
      <c r="D160" s="40" t="s">
        <v>1472</v>
      </c>
      <c r="E160" s="40" t="s">
        <v>76</v>
      </c>
    </row>
    <row r="161" ht="79.5" spans="1:5">
      <c r="A161" s="40" t="s">
        <v>1473</v>
      </c>
      <c r="B161" s="40" t="s">
        <v>1474</v>
      </c>
      <c r="C161" s="40" t="s">
        <v>14</v>
      </c>
      <c r="D161" s="40" t="s">
        <v>1431</v>
      </c>
      <c r="E161" s="40" t="s">
        <v>104</v>
      </c>
    </row>
    <row r="162" ht="33.75" spans="1:5">
      <c r="A162" s="40"/>
      <c r="B162" s="40" t="s">
        <v>1475</v>
      </c>
      <c r="C162" s="40" t="s">
        <v>14</v>
      </c>
      <c r="D162" s="40" t="s">
        <v>216</v>
      </c>
      <c r="E162" s="40" t="s">
        <v>76</v>
      </c>
    </row>
    <row r="163" ht="45.75" spans="1:5">
      <c r="A163" s="40" t="s">
        <v>1476</v>
      </c>
      <c r="B163" s="40" t="s">
        <v>1284</v>
      </c>
      <c r="C163" s="40" t="s">
        <v>11</v>
      </c>
      <c r="D163" s="40" t="s">
        <v>1285</v>
      </c>
      <c r="E163" s="40" t="s">
        <v>27</v>
      </c>
    </row>
    <row r="164" ht="103.5" spans="1:5">
      <c r="A164" s="40"/>
      <c r="B164" s="40" t="s">
        <v>1286</v>
      </c>
      <c r="C164" s="40" t="s">
        <v>11</v>
      </c>
      <c r="D164" s="145" t="s">
        <v>1287</v>
      </c>
      <c r="E164" s="40" t="s">
        <v>76</v>
      </c>
    </row>
    <row r="165" ht="68.25" spans="1:5">
      <c r="A165" s="40"/>
      <c r="B165" s="40" t="s">
        <v>1477</v>
      </c>
      <c r="C165" s="40" t="s">
        <v>14</v>
      </c>
      <c r="D165" s="40" t="s">
        <v>1362</v>
      </c>
      <c r="E165" s="40" t="s">
        <v>76</v>
      </c>
    </row>
    <row r="166" ht="33.75" spans="1:5">
      <c r="A166" s="40"/>
      <c r="B166" s="40" t="s">
        <v>1478</v>
      </c>
      <c r="C166" s="40" t="s">
        <v>14</v>
      </c>
      <c r="D166" s="40" t="s">
        <v>1479</v>
      </c>
      <c r="E166" s="40" t="s">
        <v>47</v>
      </c>
    </row>
    <row r="167" ht="33.75" spans="1:5">
      <c r="A167" s="40"/>
      <c r="B167" s="146" t="s">
        <v>1480</v>
      </c>
      <c r="C167" s="40" t="s">
        <v>14</v>
      </c>
      <c r="D167" s="40" t="s">
        <v>1431</v>
      </c>
      <c r="E167" s="40" t="s">
        <v>73</v>
      </c>
    </row>
    <row r="168" ht="57" spans="1:5">
      <c r="A168" s="40"/>
      <c r="B168" s="146" t="s">
        <v>1481</v>
      </c>
      <c r="C168" s="40" t="s">
        <v>14</v>
      </c>
      <c r="D168" s="40" t="s">
        <v>192</v>
      </c>
      <c r="E168" s="40" t="s">
        <v>47</v>
      </c>
    </row>
    <row r="169" ht="45.75" spans="1:5">
      <c r="A169" s="40" t="s">
        <v>1482</v>
      </c>
      <c r="B169" s="40" t="s">
        <v>1464</v>
      </c>
      <c r="C169" s="40" t="s">
        <v>11</v>
      </c>
      <c r="D169" s="40" t="s">
        <v>1292</v>
      </c>
      <c r="E169" s="40" t="s">
        <v>27</v>
      </c>
    </row>
    <row r="170" ht="67.5" spans="1:5">
      <c r="A170" s="40"/>
      <c r="B170" s="146" t="s">
        <v>1483</v>
      </c>
      <c r="C170" s="40" t="s">
        <v>11</v>
      </c>
      <c r="D170" s="40" t="s">
        <v>1285</v>
      </c>
      <c r="E170" s="40" t="s">
        <v>70</v>
      </c>
    </row>
    <row r="171" ht="45.75" spans="1:5">
      <c r="A171" s="40"/>
      <c r="B171" s="40" t="s">
        <v>1484</v>
      </c>
      <c r="C171" s="40" t="s">
        <v>14</v>
      </c>
      <c r="D171" s="40" t="s">
        <v>83</v>
      </c>
      <c r="E171" s="40" t="s">
        <v>50</v>
      </c>
    </row>
    <row r="172" ht="69.75" spans="1:5">
      <c r="A172" s="40"/>
      <c r="B172" s="40" t="s">
        <v>1485</v>
      </c>
      <c r="C172" s="40" t="s">
        <v>14</v>
      </c>
      <c r="D172" s="40" t="s">
        <v>1486</v>
      </c>
      <c r="E172" s="40" t="s">
        <v>27</v>
      </c>
    </row>
    <row r="173" ht="71.25" spans="1:5">
      <c r="A173" s="40"/>
      <c r="B173" s="40" t="s">
        <v>1487</v>
      </c>
      <c r="C173" s="40" t="s">
        <v>14</v>
      </c>
      <c r="D173" s="40" t="s">
        <v>1488</v>
      </c>
      <c r="E173" s="40" t="s">
        <v>27</v>
      </c>
    </row>
    <row r="174" ht="45" spans="1:5">
      <c r="A174" s="40"/>
      <c r="B174" s="40" t="s">
        <v>1489</v>
      </c>
      <c r="C174" s="40" t="s">
        <v>14</v>
      </c>
      <c r="D174" s="40" t="s">
        <v>1490</v>
      </c>
      <c r="E174" s="40" t="s">
        <v>76</v>
      </c>
    </row>
    <row r="175" ht="56.25" spans="1:5">
      <c r="A175" s="40"/>
      <c r="B175" s="40" t="s">
        <v>1491</v>
      </c>
      <c r="C175" s="40" t="s">
        <v>14</v>
      </c>
      <c r="D175" s="40" t="s">
        <v>1492</v>
      </c>
      <c r="E175" s="40" t="s">
        <v>76</v>
      </c>
    </row>
    <row r="176" ht="22.5" spans="1:5">
      <c r="A176" s="40"/>
      <c r="B176" s="146" t="s">
        <v>1493</v>
      </c>
      <c r="C176" s="40" t="s">
        <v>17</v>
      </c>
      <c r="D176" s="40" t="s">
        <v>86</v>
      </c>
      <c r="E176" s="40" t="s">
        <v>73</v>
      </c>
    </row>
    <row r="177" ht="78.75" spans="1:5">
      <c r="A177" s="40" t="s">
        <v>1494</v>
      </c>
      <c r="B177" s="40" t="s">
        <v>1495</v>
      </c>
      <c r="C177" s="40" t="s">
        <v>11</v>
      </c>
      <c r="D177" s="40" t="s">
        <v>1496</v>
      </c>
      <c r="E177" s="40" t="s">
        <v>44</v>
      </c>
    </row>
    <row r="178" ht="67.5" spans="1:5">
      <c r="A178" s="40"/>
      <c r="B178" s="146" t="s">
        <v>1483</v>
      </c>
      <c r="C178" s="40" t="s">
        <v>11</v>
      </c>
      <c r="D178" s="40" t="s">
        <v>1285</v>
      </c>
      <c r="E178" s="40" t="s">
        <v>70</v>
      </c>
    </row>
    <row r="179" ht="33.75" spans="1:5">
      <c r="A179" s="38"/>
      <c r="B179" s="37" t="s">
        <v>1497</v>
      </c>
      <c r="C179" s="38" t="s">
        <v>11</v>
      </c>
      <c r="D179" s="38" t="s">
        <v>1325</v>
      </c>
      <c r="E179" s="40" t="s">
        <v>76</v>
      </c>
    </row>
    <row r="180" ht="22.5" spans="1:5">
      <c r="A180" s="40"/>
      <c r="B180" s="40" t="s">
        <v>1498</v>
      </c>
      <c r="C180" s="40" t="s">
        <v>1433</v>
      </c>
      <c r="D180" s="40" t="s">
        <v>1499</v>
      </c>
      <c r="E180" s="40" t="s">
        <v>38</v>
      </c>
    </row>
    <row r="181" ht="46.5" spans="1:5">
      <c r="A181" s="40"/>
      <c r="B181" s="40" t="s">
        <v>1500</v>
      </c>
      <c r="C181" s="40" t="s">
        <v>17</v>
      </c>
      <c r="D181" s="40" t="s">
        <v>1501</v>
      </c>
      <c r="E181" s="40" t="s">
        <v>47</v>
      </c>
    </row>
    <row r="182" ht="46.5" spans="1:5">
      <c r="A182" s="40"/>
      <c r="B182" s="40" t="s">
        <v>1502</v>
      </c>
      <c r="C182" s="40" t="s">
        <v>17</v>
      </c>
      <c r="D182" s="40" t="s">
        <v>1501</v>
      </c>
      <c r="E182" s="40" t="s">
        <v>47</v>
      </c>
    </row>
    <row r="183" ht="78.75" spans="1:5">
      <c r="A183" s="40" t="s">
        <v>1503</v>
      </c>
      <c r="B183" s="40" t="s">
        <v>1495</v>
      </c>
      <c r="C183" s="40" t="s">
        <v>11</v>
      </c>
      <c r="D183" s="40" t="s">
        <v>1496</v>
      </c>
      <c r="E183" s="40" t="s">
        <v>44</v>
      </c>
    </row>
    <row r="184" ht="67.5" spans="1:5">
      <c r="A184" s="40"/>
      <c r="B184" s="146" t="s">
        <v>1483</v>
      </c>
      <c r="C184" s="40" t="s">
        <v>11</v>
      </c>
      <c r="D184" s="40" t="s">
        <v>1285</v>
      </c>
      <c r="E184" s="40" t="s">
        <v>70</v>
      </c>
    </row>
    <row r="185" ht="33.75" spans="1:5">
      <c r="A185" s="38"/>
      <c r="B185" s="37" t="s">
        <v>1497</v>
      </c>
      <c r="C185" s="38" t="s">
        <v>11</v>
      </c>
      <c r="D185" s="38" t="s">
        <v>1325</v>
      </c>
      <c r="E185" s="40" t="s">
        <v>76</v>
      </c>
    </row>
    <row r="186" ht="45" spans="1:5">
      <c r="A186" s="40"/>
      <c r="B186" s="40" t="s">
        <v>1504</v>
      </c>
      <c r="C186" s="40" t="s">
        <v>14</v>
      </c>
      <c r="D186" s="40" t="s">
        <v>1362</v>
      </c>
      <c r="E186" s="40" t="s">
        <v>76</v>
      </c>
    </row>
    <row r="187" ht="22.5" spans="1:5">
      <c r="A187" s="40"/>
      <c r="B187" s="40" t="s">
        <v>1498</v>
      </c>
      <c r="C187" s="40" t="s">
        <v>1433</v>
      </c>
      <c r="D187" s="40" t="s">
        <v>1499</v>
      </c>
      <c r="E187" s="40" t="s">
        <v>38</v>
      </c>
    </row>
    <row r="188" ht="46.5" spans="1:5">
      <c r="A188" s="40"/>
      <c r="B188" s="40" t="s">
        <v>1500</v>
      </c>
      <c r="C188" s="40" t="s">
        <v>17</v>
      </c>
      <c r="D188" s="40" t="s">
        <v>1501</v>
      </c>
      <c r="E188" s="40" t="s">
        <v>47</v>
      </c>
    </row>
    <row r="189" ht="46.5" spans="1:5">
      <c r="A189" s="40"/>
      <c r="B189" s="40" t="s">
        <v>1502</v>
      </c>
      <c r="C189" s="40" t="s">
        <v>17</v>
      </c>
      <c r="D189" s="40" t="s">
        <v>1501</v>
      </c>
      <c r="E189" s="40" t="s">
        <v>47</v>
      </c>
    </row>
    <row r="190" ht="22.5" spans="1:5">
      <c r="A190" s="40" t="s">
        <v>1505</v>
      </c>
      <c r="B190" s="40" t="s">
        <v>1506</v>
      </c>
      <c r="C190" s="40" t="s">
        <v>1433</v>
      </c>
      <c r="D190" s="40" t="s">
        <v>1499</v>
      </c>
      <c r="E190" s="40" t="s">
        <v>454</v>
      </c>
    </row>
    <row r="191" ht="22.5" spans="1:5">
      <c r="A191" s="40"/>
      <c r="B191" s="40" t="s">
        <v>1507</v>
      </c>
      <c r="C191" s="40" t="s">
        <v>1433</v>
      </c>
      <c r="D191" s="40" t="s">
        <v>1499</v>
      </c>
      <c r="E191" s="40" t="s">
        <v>454</v>
      </c>
    </row>
    <row r="192" ht="22.5" spans="1:5">
      <c r="A192" s="40"/>
      <c r="B192" s="40" t="s">
        <v>1508</v>
      </c>
      <c r="C192" s="40" t="s">
        <v>1433</v>
      </c>
      <c r="D192" s="40" t="s">
        <v>1499</v>
      </c>
      <c r="E192" s="40" t="s">
        <v>454</v>
      </c>
    </row>
    <row r="193" ht="45" spans="1:5">
      <c r="A193" s="40" t="s">
        <v>1509</v>
      </c>
      <c r="B193" s="40" t="s">
        <v>1510</v>
      </c>
      <c r="C193" s="40" t="s">
        <v>14</v>
      </c>
      <c r="D193" s="40" t="s">
        <v>1362</v>
      </c>
      <c r="E193" s="40" t="s">
        <v>9</v>
      </c>
    </row>
    <row r="194" spans="1:5">
      <c r="A194" s="40"/>
      <c r="B194" s="159" t="s">
        <v>1511</v>
      </c>
      <c r="C194" s="40" t="s">
        <v>14</v>
      </c>
      <c r="D194" s="40" t="s">
        <v>1362</v>
      </c>
      <c r="E194" s="40" t="s">
        <v>33</v>
      </c>
    </row>
    <row r="195" ht="33.75" spans="1:5">
      <c r="A195" s="38" t="s">
        <v>1512</v>
      </c>
      <c r="B195" s="38" t="s">
        <v>1513</v>
      </c>
      <c r="C195" s="38" t="s">
        <v>11</v>
      </c>
      <c r="D195" s="38" t="s">
        <v>1325</v>
      </c>
      <c r="E195" s="40" t="s">
        <v>76</v>
      </c>
    </row>
    <row r="196" ht="45.75" spans="1:5">
      <c r="A196" s="146" t="s">
        <v>1514</v>
      </c>
      <c r="B196" s="146" t="s">
        <v>1515</v>
      </c>
      <c r="C196" s="146" t="s">
        <v>11</v>
      </c>
      <c r="D196" s="40" t="s">
        <v>1292</v>
      </c>
      <c r="E196" s="40">
        <v>2014.6</v>
      </c>
    </row>
    <row r="197" ht="45" spans="1:5">
      <c r="A197" s="146"/>
      <c r="B197" s="146" t="s">
        <v>1516</v>
      </c>
      <c r="C197" s="146" t="s">
        <v>14</v>
      </c>
      <c r="D197" s="146" t="s">
        <v>1517</v>
      </c>
      <c r="E197" s="40">
        <v>2014.8</v>
      </c>
    </row>
    <row r="198" ht="45" spans="1:5">
      <c r="A198" s="146"/>
      <c r="B198" s="146" t="s">
        <v>1518</v>
      </c>
      <c r="C198" s="146" t="s">
        <v>14</v>
      </c>
      <c r="D198" s="146" t="s">
        <v>1362</v>
      </c>
      <c r="E198" s="40">
        <v>2014.6</v>
      </c>
    </row>
    <row r="199" ht="45.75" spans="1:5">
      <c r="A199" s="40" t="s">
        <v>1519</v>
      </c>
      <c r="B199" s="148" t="s">
        <v>1520</v>
      </c>
      <c r="C199" s="40" t="s">
        <v>11</v>
      </c>
      <c r="D199" s="40" t="s">
        <v>1316</v>
      </c>
      <c r="E199" s="40" t="s">
        <v>70</v>
      </c>
    </row>
    <row r="200" ht="33.75" spans="1:5">
      <c r="A200" s="38"/>
      <c r="B200" s="37" t="s">
        <v>1513</v>
      </c>
      <c r="C200" s="38" t="s">
        <v>11</v>
      </c>
      <c r="D200" s="38" t="s">
        <v>1325</v>
      </c>
      <c r="E200" s="40" t="s">
        <v>76</v>
      </c>
    </row>
    <row r="201" ht="45" spans="1:5">
      <c r="A201" s="40"/>
      <c r="B201" s="146" t="s">
        <v>1518</v>
      </c>
      <c r="C201" s="40" t="s">
        <v>14</v>
      </c>
      <c r="D201" s="40" t="s">
        <v>1362</v>
      </c>
      <c r="E201" s="40" t="s">
        <v>27</v>
      </c>
    </row>
    <row r="202" ht="33.75" spans="1:5">
      <c r="A202" s="38" t="s">
        <v>1521</v>
      </c>
      <c r="B202" s="38" t="s">
        <v>1522</v>
      </c>
      <c r="C202" s="38" t="s">
        <v>11</v>
      </c>
      <c r="D202" s="38" t="s">
        <v>1325</v>
      </c>
      <c r="E202" s="40" t="s">
        <v>76</v>
      </c>
    </row>
    <row r="203" ht="45.75" spans="1:5">
      <c r="A203" s="40"/>
      <c r="B203" s="148" t="s">
        <v>1520</v>
      </c>
      <c r="C203" s="40" t="s">
        <v>11</v>
      </c>
      <c r="D203" s="40" t="s">
        <v>1316</v>
      </c>
      <c r="E203" s="40" t="s">
        <v>70</v>
      </c>
    </row>
    <row r="204" ht="56.25" spans="1:5">
      <c r="A204" s="40"/>
      <c r="B204" s="40" t="s">
        <v>1523</v>
      </c>
      <c r="C204" s="40" t="s">
        <v>14</v>
      </c>
      <c r="D204" s="40" t="s">
        <v>1280</v>
      </c>
      <c r="E204" s="40" t="s">
        <v>76</v>
      </c>
    </row>
    <row r="205" ht="33.75" spans="1:5">
      <c r="A205" s="38" t="s">
        <v>1524</v>
      </c>
      <c r="B205" s="38" t="s">
        <v>1522</v>
      </c>
      <c r="C205" s="38" t="s">
        <v>11</v>
      </c>
      <c r="D205" s="38" t="s">
        <v>1325</v>
      </c>
      <c r="E205" s="40" t="s">
        <v>76</v>
      </c>
    </row>
    <row r="206" ht="56.25" spans="1:5">
      <c r="A206" s="40"/>
      <c r="B206" s="40" t="s">
        <v>1291</v>
      </c>
      <c r="C206" s="40" t="s">
        <v>11</v>
      </c>
      <c r="D206" s="40" t="s">
        <v>1292</v>
      </c>
      <c r="E206" s="40" t="s">
        <v>70</v>
      </c>
    </row>
    <row r="207" ht="45" spans="1:5">
      <c r="A207" s="40"/>
      <c r="B207" s="40" t="s">
        <v>1290</v>
      </c>
      <c r="C207" s="40" t="s">
        <v>11</v>
      </c>
      <c r="D207" s="40" t="s">
        <v>590</v>
      </c>
      <c r="E207" s="40" t="s">
        <v>70</v>
      </c>
    </row>
    <row r="208" spans="1:5">
      <c r="A208" s="40" t="s">
        <v>1525</v>
      </c>
      <c r="B208" s="40"/>
      <c r="C208" s="40"/>
      <c r="D208" s="40"/>
      <c r="E208" s="40"/>
    </row>
    <row r="209" spans="1:5">
      <c r="A209" s="40" t="s">
        <v>1526</v>
      </c>
      <c r="B209" s="40"/>
      <c r="C209" s="40"/>
      <c r="D209" s="40"/>
      <c r="E209" s="40"/>
    </row>
    <row r="210" spans="1:5">
      <c r="A210" s="40" t="s">
        <v>1527</v>
      </c>
      <c r="B210" s="40"/>
      <c r="C210" s="40"/>
      <c r="D210" s="40"/>
      <c r="E210" s="40"/>
    </row>
    <row r="211" spans="1:5">
      <c r="A211" s="40" t="s">
        <v>1528</v>
      </c>
      <c r="B211" s="40"/>
      <c r="C211" s="40"/>
      <c r="D211" s="40"/>
      <c r="E211" s="40"/>
    </row>
    <row r="212" spans="1:5">
      <c r="A212" s="40" t="s">
        <v>1529</v>
      </c>
      <c r="B212" s="40"/>
      <c r="C212" s="40"/>
      <c r="D212" s="40"/>
      <c r="E212" s="40"/>
    </row>
    <row r="213" spans="1:5">
      <c r="A213" s="40" t="s">
        <v>1530</v>
      </c>
      <c r="B213" s="40"/>
      <c r="C213" s="40"/>
      <c r="D213" s="40"/>
      <c r="E213" s="40"/>
    </row>
    <row r="214" spans="1:5">
      <c r="A214" s="40" t="s">
        <v>1531</v>
      </c>
      <c r="B214" s="40"/>
      <c r="C214" s="40"/>
      <c r="D214" s="40"/>
      <c r="E214" s="40"/>
    </row>
  </sheetData>
  <mergeCells count="46">
    <mergeCell ref="A2:A5"/>
    <mergeCell ref="A6:A10"/>
    <mergeCell ref="A11:A12"/>
    <mergeCell ref="A13:A15"/>
    <mergeCell ref="A16:A18"/>
    <mergeCell ref="A23:A27"/>
    <mergeCell ref="A28:A35"/>
    <mergeCell ref="A36:A37"/>
    <mergeCell ref="A38:A45"/>
    <mergeCell ref="A46:A47"/>
    <mergeCell ref="A48:A56"/>
    <mergeCell ref="A57:A61"/>
    <mergeCell ref="A62:A64"/>
    <mergeCell ref="A65:A66"/>
    <mergeCell ref="A68:A69"/>
    <mergeCell ref="A70:A75"/>
    <mergeCell ref="A76:A82"/>
    <mergeCell ref="A83:A89"/>
    <mergeCell ref="A90:A95"/>
    <mergeCell ref="A96:A99"/>
    <mergeCell ref="A100:A105"/>
    <mergeCell ref="A106:A112"/>
    <mergeCell ref="A113:A115"/>
    <mergeCell ref="A116:A117"/>
    <mergeCell ref="A120:A122"/>
    <mergeCell ref="A123:A125"/>
    <mergeCell ref="A126:A127"/>
    <mergeCell ref="A128:A135"/>
    <mergeCell ref="A138:A139"/>
    <mergeCell ref="A140:A142"/>
    <mergeCell ref="A144:A147"/>
    <mergeCell ref="A148:A152"/>
    <mergeCell ref="A153:A154"/>
    <mergeCell ref="A155:A158"/>
    <mergeCell ref="A159:A160"/>
    <mergeCell ref="A161:A162"/>
    <mergeCell ref="A163:A168"/>
    <mergeCell ref="A169:A176"/>
    <mergeCell ref="A177:A182"/>
    <mergeCell ref="A183:A189"/>
    <mergeCell ref="A190:A192"/>
    <mergeCell ref="A193:A194"/>
    <mergeCell ref="A196:A198"/>
    <mergeCell ref="A199:A201"/>
    <mergeCell ref="A202:A204"/>
    <mergeCell ref="A205:A207"/>
  </mergeCells>
  <dataValidations count="3">
    <dataValidation type="list" allowBlank="1" showInputMessage="1" showErrorMessage="1" sqref="C149">
      <formula1>"课题,论文,获奖,专著,教材,作品,专利,其他"</formula1>
    </dataValidation>
    <dataValidation type="list" allowBlank="1" showInputMessage="1" showErrorMessage="1" sqref="C2:C47 C49:C148 C150:C207">
      <formula1>"横向课题,纵向课题,论文,专著,编著,译著,教材,获奖,作品,专利,其他"</formula1>
    </dataValidation>
    <dataValidation type="list" allowBlank="1" showInputMessage="1" showErrorMessage="1" sqref="E2:E47 E49:E148 E152:E207">
      <formula1>"2014.1,2014.2,2014.3,2014.4,2014.5,2014.6,2014.7,2014.8,2014.9,2014.10,2014.11,2014.12,2014.13,2014.14,2014.15,2014.16,2014.17,2014.18,2014.19,2014.20,2014.21,2014.22,2014.23,2014.24,2013补报"</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4"/>
  <sheetViews>
    <sheetView workbookViewId="0">
      <selection activeCell="F1" sqref="F$1:N$1048576"/>
    </sheetView>
  </sheetViews>
  <sheetFormatPr defaultColWidth="9" defaultRowHeight="13.5" outlineLevelCol="4"/>
  <sheetData>
    <row r="1" ht="33.75" spans="1:5">
      <c r="A1" s="1" t="s">
        <v>0</v>
      </c>
      <c r="B1" s="2" t="s">
        <v>1</v>
      </c>
      <c r="C1" s="2" t="s">
        <v>2</v>
      </c>
      <c r="D1" s="2" t="s">
        <v>3</v>
      </c>
      <c r="E1" s="2" t="s">
        <v>4</v>
      </c>
    </row>
    <row r="2" ht="45" spans="1:5">
      <c r="A2" s="46" t="s">
        <v>1532</v>
      </c>
      <c r="B2" s="49" t="s">
        <v>122</v>
      </c>
      <c r="C2" s="38" t="s">
        <v>11</v>
      </c>
      <c r="D2" s="38" t="s">
        <v>123</v>
      </c>
      <c r="E2" s="40" t="s">
        <v>70</v>
      </c>
    </row>
    <row r="3" ht="56.25" spans="1:5">
      <c r="A3" s="75"/>
      <c r="B3" s="49" t="s">
        <v>1533</v>
      </c>
      <c r="C3" s="38" t="s">
        <v>11</v>
      </c>
      <c r="D3" s="38" t="s">
        <v>1534</v>
      </c>
      <c r="E3" s="40" t="s">
        <v>70</v>
      </c>
    </row>
    <row r="4" ht="56.25" spans="1:5">
      <c r="A4" s="75"/>
      <c r="B4" s="49" t="s">
        <v>1533</v>
      </c>
      <c r="C4" s="38" t="s">
        <v>11</v>
      </c>
      <c r="D4" s="38" t="s">
        <v>1535</v>
      </c>
      <c r="E4" s="40" t="s">
        <v>27</v>
      </c>
    </row>
    <row r="5" ht="45" spans="1:5">
      <c r="A5" s="75"/>
      <c r="B5" s="134" t="s">
        <v>1536</v>
      </c>
      <c r="C5" s="38" t="s">
        <v>11</v>
      </c>
      <c r="D5" s="38" t="s">
        <v>1537</v>
      </c>
      <c r="E5" s="40" t="s">
        <v>104</v>
      </c>
    </row>
    <row r="6" ht="78.75" spans="1:5">
      <c r="A6" s="75"/>
      <c r="B6" s="134" t="s">
        <v>1538</v>
      </c>
      <c r="C6" s="38" t="s">
        <v>11</v>
      </c>
      <c r="D6" s="38" t="s">
        <v>1537</v>
      </c>
      <c r="E6" s="40" t="s">
        <v>104</v>
      </c>
    </row>
    <row r="7" ht="33.75" spans="1:5">
      <c r="A7" s="75"/>
      <c r="B7" s="49" t="s">
        <v>1539</v>
      </c>
      <c r="C7" s="38" t="s">
        <v>14</v>
      </c>
      <c r="D7" s="38" t="s">
        <v>1540</v>
      </c>
      <c r="E7" s="40" t="s">
        <v>9</v>
      </c>
    </row>
    <row r="8" ht="56.25" spans="1:5">
      <c r="A8" s="75"/>
      <c r="B8" s="49" t="s">
        <v>1533</v>
      </c>
      <c r="C8" s="38" t="s">
        <v>14</v>
      </c>
      <c r="D8" s="38" t="s">
        <v>1541</v>
      </c>
      <c r="E8" s="40" t="s">
        <v>19</v>
      </c>
    </row>
    <row r="9" ht="22.5" spans="1:5">
      <c r="A9" s="75"/>
      <c r="B9" s="49" t="s">
        <v>136</v>
      </c>
      <c r="C9" s="38" t="s">
        <v>17</v>
      </c>
      <c r="D9" s="38" t="s">
        <v>135</v>
      </c>
      <c r="E9" s="40" t="s">
        <v>70</v>
      </c>
    </row>
    <row r="10" ht="22.5" spans="1:5">
      <c r="A10" s="47"/>
      <c r="B10" s="49" t="s">
        <v>141</v>
      </c>
      <c r="C10" s="38" t="s">
        <v>21</v>
      </c>
      <c r="D10" s="38" t="s">
        <v>142</v>
      </c>
      <c r="E10" s="40" t="s">
        <v>73</v>
      </c>
    </row>
    <row r="11" ht="67.5" spans="1:5">
      <c r="A11" s="38" t="s">
        <v>1542</v>
      </c>
      <c r="B11" s="49" t="s">
        <v>1543</v>
      </c>
      <c r="C11" s="38" t="s">
        <v>11</v>
      </c>
      <c r="D11" s="38" t="s">
        <v>717</v>
      </c>
      <c r="E11" s="40" t="s">
        <v>9</v>
      </c>
    </row>
    <row r="12" ht="45" spans="1:5">
      <c r="A12" s="38"/>
      <c r="B12" s="49" t="s">
        <v>1544</v>
      </c>
      <c r="C12" s="38" t="s">
        <v>14</v>
      </c>
      <c r="D12" s="38" t="s">
        <v>319</v>
      </c>
      <c r="E12" s="40" t="s">
        <v>76</v>
      </c>
    </row>
    <row r="13" ht="67.5" spans="1:5">
      <c r="A13" s="38" t="s">
        <v>1545</v>
      </c>
      <c r="B13" s="49" t="s">
        <v>1546</v>
      </c>
      <c r="C13" s="38" t="s">
        <v>11</v>
      </c>
      <c r="D13" s="38" t="s">
        <v>1547</v>
      </c>
      <c r="E13" s="40" t="s">
        <v>27</v>
      </c>
    </row>
    <row r="14" ht="45" spans="1:5">
      <c r="A14" s="38"/>
      <c r="B14" s="49" t="s">
        <v>1548</v>
      </c>
      <c r="C14" s="38" t="s">
        <v>14</v>
      </c>
      <c r="D14" s="38" t="s">
        <v>1549</v>
      </c>
      <c r="E14" s="40" t="s">
        <v>76</v>
      </c>
    </row>
    <row r="15" ht="67.5" spans="1:5">
      <c r="A15" s="38" t="s">
        <v>1550</v>
      </c>
      <c r="B15" s="49" t="s">
        <v>1543</v>
      </c>
      <c r="C15" s="38" t="s">
        <v>11</v>
      </c>
      <c r="D15" s="38" t="s">
        <v>717</v>
      </c>
      <c r="E15" s="40" t="s">
        <v>9</v>
      </c>
    </row>
    <row r="16" ht="45" spans="1:5">
      <c r="A16" s="38" t="s">
        <v>1551</v>
      </c>
      <c r="B16" s="49" t="s">
        <v>690</v>
      </c>
      <c r="C16" s="38" t="s">
        <v>11</v>
      </c>
      <c r="D16" s="38" t="s">
        <v>1552</v>
      </c>
      <c r="E16" s="40" t="s">
        <v>27</v>
      </c>
    </row>
    <row r="17" ht="67.5" spans="1:5">
      <c r="A17" s="38"/>
      <c r="B17" s="134" t="s">
        <v>1553</v>
      </c>
      <c r="C17" s="38" t="s">
        <v>11</v>
      </c>
      <c r="D17" s="38" t="s">
        <v>1554</v>
      </c>
      <c r="E17" s="40" t="s">
        <v>27</v>
      </c>
    </row>
    <row r="18" ht="67.5" spans="1:5">
      <c r="A18" s="38" t="s">
        <v>1555</v>
      </c>
      <c r="B18" s="49" t="s">
        <v>1543</v>
      </c>
      <c r="C18" s="38" t="s">
        <v>11</v>
      </c>
      <c r="D18" s="38" t="s">
        <v>717</v>
      </c>
      <c r="E18" s="40" t="s">
        <v>9</v>
      </c>
    </row>
    <row r="19" ht="36" spans="1:5">
      <c r="A19" s="38" t="s">
        <v>1556</v>
      </c>
      <c r="B19" s="77" t="s">
        <v>1557</v>
      </c>
      <c r="C19" s="38" t="s">
        <v>14</v>
      </c>
      <c r="D19" s="38" t="s">
        <v>1382</v>
      </c>
      <c r="E19" s="40" t="s">
        <v>73</v>
      </c>
    </row>
    <row r="20" ht="48" spans="1:5">
      <c r="A20" s="38"/>
      <c r="B20" s="77" t="s">
        <v>1558</v>
      </c>
      <c r="C20" s="38" t="s">
        <v>14</v>
      </c>
      <c r="D20" s="38" t="s">
        <v>192</v>
      </c>
      <c r="E20" s="40" t="s">
        <v>27</v>
      </c>
    </row>
    <row r="21" ht="48" spans="1:5">
      <c r="A21" s="38"/>
      <c r="B21" s="77" t="s">
        <v>1558</v>
      </c>
      <c r="C21" s="38" t="s">
        <v>14</v>
      </c>
      <c r="D21" s="38" t="s">
        <v>429</v>
      </c>
      <c r="E21" s="40" t="s">
        <v>47</v>
      </c>
    </row>
    <row r="22" ht="33.75" spans="1:5">
      <c r="A22" s="38" t="s">
        <v>1559</v>
      </c>
      <c r="B22" s="38" t="s">
        <v>1560</v>
      </c>
      <c r="C22" s="38" t="s">
        <v>14</v>
      </c>
      <c r="D22" s="38" t="s">
        <v>192</v>
      </c>
      <c r="E22" s="40" t="s">
        <v>73</v>
      </c>
    </row>
    <row r="23" ht="78.75" spans="1:5">
      <c r="A23" s="38" t="s">
        <v>1561</v>
      </c>
      <c r="B23" s="49" t="s">
        <v>1538</v>
      </c>
      <c r="C23" s="38" t="s">
        <v>11</v>
      </c>
      <c r="D23" s="38" t="s">
        <v>1537</v>
      </c>
      <c r="E23" s="40" t="s">
        <v>104</v>
      </c>
    </row>
    <row r="24" ht="56.25" spans="1:5">
      <c r="A24" s="50" t="s">
        <v>1562</v>
      </c>
      <c r="B24" s="49" t="s">
        <v>1533</v>
      </c>
      <c r="C24" s="38" t="s">
        <v>11</v>
      </c>
      <c r="D24" s="38" t="s">
        <v>1534</v>
      </c>
      <c r="E24" s="40" t="s">
        <v>70</v>
      </c>
    </row>
    <row r="25" ht="56.25" spans="1:5">
      <c r="A25" s="53"/>
      <c r="B25" s="49" t="s">
        <v>1533</v>
      </c>
      <c r="C25" s="38" t="s">
        <v>11</v>
      </c>
      <c r="D25" s="38" t="s">
        <v>1535</v>
      </c>
      <c r="E25" s="40" t="s">
        <v>27</v>
      </c>
    </row>
    <row r="26" ht="78.75" spans="1:5">
      <c r="A26" s="53"/>
      <c r="B26" s="49" t="s">
        <v>1563</v>
      </c>
      <c r="C26" s="38" t="s">
        <v>11</v>
      </c>
      <c r="D26" s="38" t="s">
        <v>1537</v>
      </c>
      <c r="E26" s="40" t="s">
        <v>104</v>
      </c>
    </row>
    <row r="27" ht="45" spans="1:5">
      <c r="A27" s="53"/>
      <c r="B27" s="135" t="s">
        <v>1564</v>
      </c>
      <c r="C27" s="38" t="s">
        <v>14</v>
      </c>
      <c r="D27" s="38" t="s">
        <v>1565</v>
      </c>
      <c r="E27" s="40" t="s">
        <v>44</v>
      </c>
    </row>
    <row r="28" ht="45" spans="1:5">
      <c r="A28" s="53"/>
      <c r="B28" s="136" t="s">
        <v>1566</v>
      </c>
      <c r="C28" s="38" t="s">
        <v>14</v>
      </c>
      <c r="D28" s="137" t="s">
        <v>1567</v>
      </c>
      <c r="E28" s="40" t="s">
        <v>73</v>
      </c>
    </row>
    <row r="29" ht="78.75" spans="1:5">
      <c r="A29" s="76"/>
      <c r="B29" s="136" t="s">
        <v>1568</v>
      </c>
      <c r="C29" s="38" t="s">
        <v>14</v>
      </c>
      <c r="D29" s="137" t="s">
        <v>1569</v>
      </c>
      <c r="E29" s="40" t="s">
        <v>47</v>
      </c>
    </row>
    <row r="30" ht="45" spans="1:5">
      <c r="A30" s="38" t="s">
        <v>1570</v>
      </c>
      <c r="B30" s="49" t="s">
        <v>1571</v>
      </c>
      <c r="C30" s="38" t="s">
        <v>14</v>
      </c>
      <c r="D30" s="38" t="s">
        <v>1572</v>
      </c>
      <c r="E30" s="40" t="s">
        <v>1573</v>
      </c>
    </row>
    <row r="31" ht="56.25" spans="1:5">
      <c r="A31" s="38"/>
      <c r="B31" s="49" t="s">
        <v>1574</v>
      </c>
      <c r="C31" s="38" t="s">
        <v>14</v>
      </c>
      <c r="D31" s="38" t="s">
        <v>1575</v>
      </c>
      <c r="E31" s="40" t="s">
        <v>9</v>
      </c>
    </row>
    <row r="32" ht="78.75" spans="1:5">
      <c r="A32" s="38"/>
      <c r="B32" s="49" t="s">
        <v>1563</v>
      </c>
      <c r="C32" s="38" t="s">
        <v>11</v>
      </c>
      <c r="D32" s="38" t="s">
        <v>1537</v>
      </c>
      <c r="E32" s="40" t="s">
        <v>104</v>
      </c>
    </row>
    <row r="33" ht="78.75" spans="1:5">
      <c r="A33" s="38" t="s">
        <v>1576</v>
      </c>
      <c r="B33" s="138" t="s">
        <v>1577</v>
      </c>
      <c r="C33" s="38" t="s">
        <v>11</v>
      </c>
      <c r="D33" s="38" t="s">
        <v>357</v>
      </c>
      <c r="E33" s="40" t="s">
        <v>104</v>
      </c>
    </row>
    <row r="34" ht="22.5" spans="1:5">
      <c r="A34" s="38"/>
      <c r="B34" s="49" t="s">
        <v>136</v>
      </c>
      <c r="C34" s="38" t="s">
        <v>17</v>
      </c>
      <c r="D34" s="38" t="s">
        <v>135</v>
      </c>
      <c r="E34" s="40" t="s">
        <v>70</v>
      </c>
    </row>
    <row r="35" ht="45" spans="1:5">
      <c r="A35" s="38"/>
      <c r="B35" s="49" t="s">
        <v>1578</v>
      </c>
      <c r="C35" s="38" t="s">
        <v>14</v>
      </c>
      <c r="D35" s="38" t="s">
        <v>1579</v>
      </c>
      <c r="E35" s="40" t="s">
        <v>38</v>
      </c>
    </row>
    <row r="36" ht="67.5" spans="1:5">
      <c r="A36" s="38" t="s">
        <v>1580</v>
      </c>
      <c r="B36" s="49" t="s">
        <v>1581</v>
      </c>
      <c r="C36" s="38" t="s">
        <v>14</v>
      </c>
      <c r="D36" s="38" t="s">
        <v>649</v>
      </c>
      <c r="E36" s="40" t="s">
        <v>47</v>
      </c>
    </row>
    <row r="37" ht="22.5" spans="1:5">
      <c r="A37" s="38"/>
      <c r="B37" s="49" t="s">
        <v>136</v>
      </c>
      <c r="C37" s="38" t="s">
        <v>17</v>
      </c>
      <c r="D37" s="38" t="s">
        <v>135</v>
      </c>
      <c r="E37" s="40" t="s">
        <v>70</v>
      </c>
    </row>
    <row r="38" ht="22.5" spans="1:5">
      <c r="A38" s="38"/>
      <c r="B38" s="49" t="s">
        <v>141</v>
      </c>
      <c r="C38" s="38" t="s">
        <v>21</v>
      </c>
      <c r="D38" s="38" t="s">
        <v>142</v>
      </c>
      <c r="E38" s="40" t="s">
        <v>73</v>
      </c>
    </row>
    <row r="39" ht="45" spans="1:5">
      <c r="A39" s="38" t="s">
        <v>1582</v>
      </c>
      <c r="B39" s="49" t="s">
        <v>1583</v>
      </c>
      <c r="C39" s="38" t="s">
        <v>14</v>
      </c>
      <c r="D39" s="38" t="s">
        <v>1584</v>
      </c>
      <c r="E39" s="40" t="s">
        <v>50</v>
      </c>
    </row>
    <row r="40" ht="45" spans="1:5">
      <c r="A40" s="38"/>
      <c r="B40" s="49" t="s">
        <v>1585</v>
      </c>
      <c r="C40" s="38" t="s">
        <v>14</v>
      </c>
      <c r="D40" s="38" t="s">
        <v>1586</v>
      </c>
      <c r="E40" s="40" t="s">
        <v>76</v>
      </c>
    </row>
    <row r="41" ht="56.25" spans="1:5">
      <c r="A41" s="50" t="s">
        <v>1587</v>
      </c>
      <c r="B41" s="49" t="s">
        <v>1533</v>
      </c>
      <c r="C41" s="38" t="s">
        <v>11</v>
      </c>
      <c r="D41" s="38" t="s">
        <v>1534</v>
      </c>
      <c r="E41" s="40" t="s">
        <v>70</v>
      </c>
    </row>
    <row r="42" ht="56.25" spans="1:5">
      <c r="A42" s="53"/>
      <c r="B42" s="49" t="s">
        <v>1533</v>
      </c>
      <c r="C42" s="38" t="s">
        <v>11</v>
      </c>
      <c r="D42" s="38" t="s">
        <v>1535</v>
      </c>
      <c r="E42" s="40" t="s">
        <v>27</v>
      </c>
    </row>
    <row r="43" ht="78.75" spans="1:5">
      <c r="A43" s="53"/>
      <c r="B43" s="138" t="s">
        <v>1577</v>
      </c>
      <c r="C43" s="38" t="s">
        <v>11</v>
      </c>
      <c r="D43" s="38" t="s">
        <v>357</v>
      </c>
      <c r="E43" s="40" t="s">
        <v>104</v>
      </c>
    </row>
    <row r="44" ht="22.5" spans="1:5">
      <c r="A44" s="76"/>
      <c r="B44" s="49" t="s">
        <v>136</v>
      </c>
      <c r="C44" s="38" t="s">
        <v>17</v>
      </c>
      <c r="D44" s="38" t="s">
        <v>135</v>
      </c>
      <c r="E44" s="40" t="s">
        <v>70</v>
      </c>
    </row>
    <row r="45" ht="56.25" spans="1:5">
      <c r="A45" s="38" t="s">
        <v>1588</v>
      </c>
      <c r="B45" s="49" t="s">
        <v>1589</v>
      </c>
      <c r="C45" s="38" t="s">
        <v>36</v>
      </c>
      <c r="D45" s="38" t="s">
        <v>1590</v>
      </c>
      <c r="E45" s="40" t="s">
        <v>38</v>
      </c>
    </row>
    <row r="46" ht="56.25" spans="1:5">
      <c r="A46" s="38"/>
      <c r="B46" s="49" t="s">
        <v>1591</v>
      </c>
      <c r="C46" s="38" t="s">
        <v>36</v>
      </c>
      <c r="D46" s="38" t="s">
        <v>1590</v>
      </c>
      <c r="E46" s="40" t="s">
        <v>38</v>
      </c>
    </row>
    <row r="47" ht="22.5" spans="1:5">
      <c r="A47" s="38"/>
      <c r="B47" s="49" t="s">
        <v>1592</v>
      </c>
      <c r="C47" s="38" t="s">
        <v>36</v>
      </c>
      <c r="D47" s="38" t="s">
        <v>1593</v>
      </c>
      <c r="E47" s="40" t="s">
        <v>33</v>
      </c>
    </row>
    <row r="48" ht="33.75" spans="1:5">
      <c r="A48" s="50" t="s">
        <v>1594</v>
      </c>
      <c r="B48" s="49" t="s">
        <v>1595</v>
      </c>
      <c r="C48" s="38" t="s">
        <v>11</v>
      </c>
      <c r="D48" s="38" t="s">
        <v>1596</v>
      </c>
      <c r="E48" s="40" t="s">
        <v>98</v>
      </c>
    </row>
    <row r="49" ht="67.5" spans="1:5">
      <c r="A49" s="53"/>
      <c r="B49" s="49" t="s">
        <v>1597</v>
      </c>
      <c r="C49" s="38" t="s">
        <v>11</v>
      </c>
      <c r="D49" s="38" t="s">
        <v>717</v>
      </c>
      <c r="E49" s="40" t="s">
        <v>9</v>
      </c>
    </row>
    <row r="50" ht="56.25" spans="1:5">
      <c r="A50" s="53"/>
      <c r="B50" s="49" t="s">
        <v>1598</v>
      </c>
      <c r="C50" s="38" t="s">
        <v>14</v>
      </c>
      <c r="D50" s="38" t="s">
        <v>1599</v>
      </c>
      <c r="E50" s="40" t="s">
        <v>50</v>
      </c>
    </row>
    <row r="51" ht="22.5" spans="1:5">
      <c r="A51" s="53"/>
      <c r="B51" s="49" t="s">
        <v>1600</v>
      </c>
      <c r="C51" s="38" t="s">
        <v>468</v>
      </c>
      <c r="D51" s="38" t="s">
        <v>192</v>
      </c>
      <c r="E51" s="40" t="s">
        <v>73</v>
      </c>
    </row>
    <row r="52" ht="33.75" spans="1:5">
      <c r="A52" s="76"/>
      <c r="B52" s="49" t="s">
        <v>1600</v>
      </c>
      <c r="C52" s="38" t="s">
        <v>36</v>
      </c>
      <c r="D52" s="38" t="s">
        <v>693</v>
      </c>
      <c r="E52" s="40" t="s">
        <v>33</v>
      </c>
    </row>
    <row r="53" ht="72" spans="1:5">
      <c r="A53" s="50" t="s">
        <v>1601</v>
      </c>
      <c r="B53" s="77" t="s">
        <v>1597</v>
      </c>
      <c r="C53" s="38" t="s">
        <v>11</v>
      </c>
      <c r="D53" s="38" t="s">
        <v>717</v>
      </c>
      <c r="E53" s="40" t="s">
        <v>9</v>
      </c>
    </row>
    <row r="54" spans="1:5">
      <c r="A54" s="53"/>
      <c r="B54" s="77" t="s">
        <v>1602</v>
      </c>
      <c r="C54" s="38" t="s">
        <v>468</v>
      </c>
      <c r="D54" s="38" t="s">
        <v>1603</v>
      </c>
      <c r="E54" s="40" t="s">
        <v>9</v>
      </c>
    </row>
    <row r="55" spans="1:5">
      <c r="A55" s="53"/>
      <c r="B55" s="77" t="s">
        <v>1604</v>
      </c>
      <c r="C55" s="38" t="s">
        <v>468</v>
      </c>
      <c r="D55" s="38" t="s">
        <v>1603</v>
      </c>
      <c r="E55" s="40" t="s">
        <v>27</v>
      </c>
    </row>
    <row r="56" ht="22.5" spans="1:5">
      <c r="A56" s="53"/>
      <c r="B56" s="49" t="s">
        <v>136</v>
      </c>
      <c r="C56" s="38" t="s">
        <v>17</v>
      </c>
      <c r="D56" s="38" t="s">
        <v>135</v>
      </c>
      <c r="E56" s="40" t="s">
        <v>70</v>
      </c>
    </row>
    <row r="57" spans="1:5">
      <c r="A57" s="76"/>
      <c r="B57" s="139" t="s">
        <v>1605</v>
      </c>
      <c r="C57" s="71" t="s">
        <v>21</v>
      </c>
      <c r="D57" s="71" t="s">
        <v>1606</v>
      </c>
      <c r="E57" s="40" t="s">
        <v>9</v>
      </c>
    </row>
    <row r="58" ht="56.25" spans="1:5">
      <c r="A58" s="50" t="s">
        <v>1607</v>
      </c>
      <c r="B58" s="38" t="s">
        <v>1608</v>
      </c>
      <c r="C58" s="38" t="s">
        <v>468</v>
      </c>
      <c r="D58" s="38" t="s">
        <v>1609</v>
      </c>
      <c r="E58" s="40" t="s">
        <v>19</v>
      </c>
    </row>
    <row r="59" ht="101.25" spans="1:5">
      <c r="A59" s="53"/>
      <c r="B59" s="38" t="s">
        <v>1610</v>
      </c>
      <c r="C59" s="38" t="s">
        <v>468</v>
      </c>
      <c r="D59" s="38" t="s">
        <v>1611</v>
      </c>
      <c r="E59" s="40" t="s">
        <v>38</v>
      </c>
    </row>
    <row r="60" ht="112.5" spans="1:5">
      <c r="A60" s="53"/>
      <c r="B60" s="38" t="s">
        <v>1612</v>
      </c>
      <c r="C60" s="38" t="s">
        <v>468</v>
      </c>
      <c r="D60" s="38" t="s">
        <v>1613</v>
      </c>
      <c r="E60" s="40" t="s">
        <v>73</v>
      </c>
    </row>
    <row r="61" ht="22.5" spans="1:5">
      <c r="A61" s="53"/>
      <c r="B61" s="37" t="s">
        <v>1614</v>
      </c>
      <c r="C61" s="38" t="s">
        <v>468</v>
      </c>
      <c r="D61" s="38" t="s">
        <v>192</v>
      </c>
      <c r="E61" s="40" t="s">
        <v>44</v>
      </c>
    </row>
    <row r="62" ht="22.5" spans="1:5">
      <c r="A62" s="53"/>
      <c r="B62" s="37" t="s">
        <v>1615</v>
      </c>
      <c r="C62" s="38" t="s">
        <v>468</v>
      </c>
      <c r="D62" s="38" t="s">
        <v>192</v>
      </c>
      <c r="E62" s="40" t="s">
        <v>44</v>
      </c>
    </row>
    <row r="63" ht="33.75" spans="1:5">
      <c r="A63" s="76"/>
      <c r="B63" s="37" t="s">
        <v>1616</v>
      </c>
      <c r="C63" s="38" t="s">
        <v>468</v>
      </c>
      <c r="D63" s="38" t="s">
        <v>1617</v>
      </c>
      <c r="E63" s="40" t="s">
        <v>76</v>
      </c>
    </row>
    <row r="64" ht="45" spans="1:5">
      <c r="A64" s="50" t="s">
        <v>1618</v>
      </c>
      <c r="B64" s="49" t="s">
        <v>1619</v>
      </c>
      <c r="C64" s="38" t="s">
        <v>11</v>
      </c>
      <c r="D64" s="38" t="s">
        <v>1537</v>
      </c>
      <c r="E64" s="40" t="s">
        <v>76</v>
      </c>
    </row>
    <row r="65" ht="67.5" spans="1:5">
      <c r="A65" s="53"/>
      <c r="B65" s="49" t="s">
        <v>1597</v>
      </c>
      <c r="C65" s="38" t="s">
        <v>11</v>
      </c>
      <c r="D65" s="38" t="s">
        <v>717</v>
      </c>
      <c r="E65" s="40" t="s">
        <v>9</v>
      </c>
    </row>
    <row r="66" ht="22.5" spans="1:5">
      <c r="A66" s="53"/>
      <c r="B66" s="49" t="s">
        <v>136</v>
      </c>
      <c r="C66" s="38" t="s">
        <v>17</v>
      </c>
      <c r="D66" s="38" t="s">
        <v>135</v>
      </c>
      <c r="E66" s="40" t="s">
        <v>70</v>
      </c>
    </row>
    <row r="67" ht="33.75" spans="1:5">
      <c r="A67" s="53"/>
      <c r="B67" s="49" t="s">
        <v>1620</v>
      </c>
      <c r="C67" s="38" t="s">
        <v>36</v>
      </c>
      <c r="D67" s="38" t="s">
        <v>1593</v>
      </c>
      <c r="E67" s="40" t="s">
        <v>33</v>
      </c>
    </row>
    <row r="68" ht="33.75" spans="1:5">
      <c r="A68" s="76"/>
      <c r="B68" s="38" t="s">
        <v>1620</v>
      </c>
      <c r="C68" s="38"/>
      <c r="D68" s="38" t="s">
        <v>192</v>
      </c>
      <c r="E68" s="40" t="s">
        <v>73</v>
      </c>
    </row>
    <row r="69" ht="22.5" spans="1:5">
      <c r="A69" s="38" t="s">
        <v>1621</v>
      </c>
      <c r="B69" s="38" t="s">
        <v>136</v>
      </c>
      <c r="C69" s="38" t="s">
        <v>17</v>
      </c>
      <c r="D69" s="38" t="s">
        <v>135</v>
      </c>
      <c r="E69" s="40" t="s">
        <v>70</v>
      </c>
    </row>
    <row r="70" ht="22.5" spans="1:5">
      <c r="A70" s="38"/>
      <c r="B70" s="38" t="s">
        <v>1622</v>
      </c>
      <c r="C70" s="38" t="s">
        <v>468</v>
      </c>
      <c r="D70" s="38" t="s">
        <v>192</v>
      </c>
      <c r="E70" s="40" t="s">
        <v>73</v>
      </c>
    </row>
    <row r="71" ht="22.5" spans="1:5">
      <c r="A71" s="38"/>
      <c r="B71" s="38" t="s">
        <v>1623</v>
      </c>
      <c r="C71" s="38" t="s">
        <v>36</v>
      </c>
      <c r="D71" s="38" t="s">
        <v>1593</v>
      </c>
      <c r="E71" s="40" t="s">
        <v>33</v>
      </c>
    </row>
    <row r="72" ht="45" spans="1:5">
      <c r="A72" s="38" t="s">
        <v>1624</v>
      </c>
      <c r="B72" s="49" t="s">
        <v>1625</v>
      </c>
      <c r="C72" s="38" t="s">
        <v>11</v>
      </c>
      <c r="D72" s="38" t="s">
        <v>907</v>
      </c>
      <c r="E72" s="40" t="s">
        <v>70</v>
      </c>
    </row>
    <row r="73" ht="45" spans="1:5">
      <c r="A73" s="38"/>
      <c r="B73" s="49" t="s">
        <v>1626</v>
      </c>
      <c r="C73" s="38" t="s">
        <v>11</v>
      </c>
      <c r="D73" s="38" t="s">
        <v>1627</v>
      </c>
      <c r="E73" s="40" t="s">
        <v>27</v>
      </c>
    </row>
    <row r="74" ht="78.75" spans="1:5">
      <c r="A74" s="38"/>
      <c r="B74" s="49" t="s">
        <v>1538</v>
      </c>
      <c r="C74" s="38" t="s">
        <v>11</v>
      </c>
      <c r="D74" s="38" t="s">
        <v>1537</v>
      </c>
      <c r="E74" s="40" t="s">
        <v>104</v>
      </c>
    </row>
    <row r="75" ht="67.5" spans="1:5">
      <c r="A75" s="50" t="s">
        <v>1628</v>
      </c>
      <c r="B75" s="49" t="s">
        <v>1629</v>
      </c>
      <c r="C75" s="38" t="s">
        <v>11</v>
      </c>
      <c r="D75" s="38" t="s">
        <v>1630</v>
      </c>
      <c r="E75" s="40" t="s">
        <v>27</v>
      </c>
    </row>
    <row r="76" ht="56.25" spans="1:5">
      <c r="A76" s="53"/>
      <c r="B76" s="49" t="s">
        <v>1631</v>
      </c>
      <c r="C76" s="38" t="s">
        <v>11</v>
      </c>
      <c r="D76" s="38" t="s">
        <v>1632</v>
      </c>
      <c r="E76" s="40" t="s">
        <v>27</v>
      </c>
    </row>
    <row r="77" ht="33.75" spans="1:5">
      <c r="A77" s="53"/>
      <c r="B77" s="49" t="s">
        <v>1633</v>
      </c>
      <c r="C77" s="38" t="s">
        <v>14</v>
      </c>
      <c r="D77" s="38" t="s">
        <v>1634</v>
      </c>
      <c r="E77" s="40" t="s">
        <v>33</v>
      </c>
    </row>
    <row r="78" ht="78.75" spans="1:5">
      <c r="A78" s="76"/>
      <c r="B78" s="49" t="s">
        <v>1635</v>
      </c>
      <c r="C78" s="38" t="s">
        <v>36</v>
      </c>
      <c r="D78" s="38" t="s">
        <v>1636</v>
      </c>
      <c r="E78" s="40" t="s">
        <v>38</v>
      </c>
    </row>
    <row r="79" ht="33.75" spans="1:5">
      <c r="A79" s="50" t="s">
        <v>1637</v>
      </c>
      <c r="B79" s="49" t="s">
        <v>1638</v>
      </c>
      <c r="C79" s="38" t="s">
        <v>7</v>
      </c>
      <c r="D79" s="38" t="s">
        <v>1639</v>
      </c>
      <c r="E79" s="40" t="s">
        <v>38</v>
      </c>
    </row>
    <row r="80" ht="67.5" spans="1:5">
      <c r="A80" s="53"/>
      <c r="B80" s="49" t="s">
        <v>1640</v>
      </c>
      <c r="C80" s="38" t="s">
        <v>14</v>
      </c>
      <c r="D80" s="38" t="s">
        <v>192</v>
      </c>
      <c r="E80" s="40" t="s">
        <v>73</v>
      </c>
    </row>
    <row r="81" ht="56.25" spans="1:5">
      <c r="A81" s="50" t="s">
        <v>1641</v>
      </c>
      <c r="B81" s="49" t="s">
        <v>1642</v>
      </c>
      <c r="C81" s="38" t="s">
        <v>14</v>
      </c>
      <c r="D81" s="38" t="s">
        <v>1250</v>
      </c>
      <c r="E81" s="40"/>
    </row>
    <row r="82" ht="56.25" spans="1:5">
      <c r="A82" s="53"/>
      <c r="B82" s="49" t="s">
        <v>1643</v>
      </c>
      <c r="C82" s="38" t="s">
        <v>14</v>
      </c>
      <c r="D82" s="38" t="s">
        <v>1644</v>
      </c>
      <c r="E82" s="40" t="s">
        <v>76</v>
      </c>
    </row>
    <row r="83" ht="45" spans="1:5">
      <c r="A83" s="50" t="s">
        <v>1645</v>
      </c>
      <c r="B83" s="49" t="s">
        <v>1625</v>
      </c>
      <c r="C83" s="38" t="s">
        <v>11</v>
      </c>
      <c r="D83" s="38" t="s">
        <v>907</v>
      </c>
      <c r="E83" s="40" t="s">
        <v>70</v>
      </c>
    </row>
    <row r="84" ht="45" spans="1:5">
      <c r="A84" s="53"/>
      <c r="B84" s="49" t="s">
        <v>1626</v>
      </c>
      <c r="C84" s="38" t="s">
        <v>14</v>
      </c>
      <c r="D84" s="38" t="s">
        <v>1627</v>
      </c>
      <c r="E84" s="40" t="s">
        <v>27</v>
      </c>
    </row>
    <row r="85" ht="33.75" spans="1:5">
      <c r="A85" s="76"/>
      <c r="B85" s="49" t="s">
        <v>1646</v>
      </c>
      <c r="C85" s="38" t="s">
        <v>14</v>
      </c>
      <c r="D85" s="38" t="s">
        <v>1647</v>
      </c>
      <c r="E85" s="40" t="s">
        <v>73</v>
      </c>
    </row>
    <row r="86" ht="45" spans="1:5">
      <c r="A86" s="50" t="s">
        <v>1648</v>
      </c>
      <c r="B86" s="138" t="s">
        <v>1649</v>
      </c>
      <c r="C86" s="38" t="s">
        <v>14</v>
      </c>
      <c r="D86" s="38" t="s">
        <v>1650</v>
      </c>
      <c r="E86" s="40" t="s">
        <v>44</v>
      </c>
    </row>
    <row r="87" ht="45" spans="1:5">
      <c r="A87" s="53"/>
      <c r="B87" s="49" t="s">
        <v>1651</v>
      </c>
      <c r="C87" s="38" t="s">
        <v>14</v>
      </c>
      <c r="D87" s="38" t="s">
        <v>1652</v>
      </c>
      <c r="E87" s="40" t="s">
        <v>76</v>
      </c>
    </row>
    <row r="88" ht="67.5" spans="1:5">
      <c r="A88" s="53"/>
      <c r="B88" s="49" t="s">
        <v>1653</v>
      </c>
      <c r="C88" s="38" t="s">
        <v>11</v>
      </c>
      <c r="D88" s="38" t="s">
        <v>1534</v>
      </c>
      <c r="E88" s="40" t="s">
        <v>19</v>
      </c>
    </row>
    <row r="89" ht="90" spans="1:5">
      <c r="A89" s="53"/>
      <c r="B89" s="49" t="s">
        <v>1654</v>
      </c>
      <c r="C89" s="38" t="s">
        <v>11</v>
      </c>
      <c r="D89" s="38" t="s">
        <v>1237</v>
      </c>
      <c r="E89" s="40" t="s">
        <v>38</v>
      </c>
    </row>
    <row r="90" ht="33.75" spans="1:5">
      <c r="A90" s="76"/>
      <c r="B90" s="134" t="s">
        <v>1655</v>
      </c>
      <c r="C90" s="38" t="s">
        <v>11</v>
      </c>
      <c r="D90" s="38" t="s">
        <v>1656</v>
      </c>
      <c r="E90" s="40" t="s">
        <v>73</v>
      </c>
    </row>
    <row r="91" ht="33.75" spans="1:5">
      <c r="A91" s="50" t="s">
        <v>1657</v>
      </c>
      <c r="B91" s="140" t="s">
        <v>1658</v>
      </c>
      <c r="C91" s="141" t="s">
        <v>14</v>
      </c>
      <c r="D91" s="141" t="s">
        <v>649</v>
      </c>
      <c r="E91" s="142" t="s">
        <v>76</v>
      </c>
    </row>
    <row r="92" ht="56.25" spans="1:5">
      <c r="A92" s="50" t="s">
        <v>1659</v>
      </c>
      <c r="B92" s="143" t="s">
        <v>1631</v>
      </c>
      <c r="C92" s="38" t="s">
        <v>11</v>
      </c>
      <c r="D92" s="38" t="s">
        <v>1632</v>
      </c>
      <c r="E92" s="40" t="s">
        <v>27</v>
      </c>
    </row>
    <row r="93" ht="78.75" spans="1:5">
      <c r="A93" s="53"/>
      <c r="B93" s="143" t="s">
        <v>1538</v>
      </c>
      <c r="C93" s="38" t="s">
        <v>11</v>
      </c>
      <c r="D93" s="38" t="s">
        <v>1537</v>
      </c>
      <c r="E93" s="40" t="s">
        <v>104</v>
      </c>
    </row>
    <row r="94" ht="67.5" spans="1:5">
      <c r="A94" s="76"/>
      <c r="B94" s="143" t="s">
        <v>1653</v>
      </c>
      <c r="C94" s="38" t="s">
        <v>11</v>
      </c>
      <c r="D94" s="38" t="s">
        <v>1534</v>
      </c>
      <c r="E94" s="40" t="s">
        <v>19</v>
      </c>
    </row>
  </sheetData>
  <mergeCells count="24">
    <mergeCell ref="A2:A10"/>
    <mergeCell ref="A11:A12"/>
    <mergeCell ref="A13:A14"/>
    <mergeCell ref="A16:A17"/>
    <mergeCell ref="A19:A21"/>
    <mergeCell ref="A24:A29"/>
    <mergeCell ref="A30:A32"/>
    <mergeCell ref="A33:A35"/>
    <mergeCell ref="A36:A38"/>
    <mergeCell ref="A39:A40"/>
    <mergeCell ref="A41:A44"/>
    <mergeCell ref="A45:A47"/>
    <mergeCell ref="A48:A52"/>
    <mergeCell ref="A53:A57"/>
    <mergeCell ref="A58:A63"/>
    <mergeCell ref="A64:A68"/>
    <mergeCell ref="A69:A71"/>
    <mergeCell ref="A72:A74"/>
    <mergeCell ref="A75:A78"/>
    <mergeCell ref="A79:A80"/>
    <mergeCell ref="A81:A82"/>
    <mergeCell ref="A83:A85"/>
    <mergeCell ref="A86:A90"/>
    <mergeCell ref="A92:A94"/>
  </mergeCells>
  <dataValidations count="4">
    <dataValidation type="list" allowBlank="1" showInputMessage="1" showErrorMessage="1" sqref="C56 C2:C18 C22:C53 C58:C94">
      <formula1>"横向课题,纵向课题,论文,专著,编著,译著,教材,获奖,作品,专利,其他"</formula1>
    </dataValidation>
    <dataValidation type="list" allowBlank="1" showInputMessage="1" showErrorMessage="1" sqref="C57 C54:C55">
      <formula1>"课题,论文,获奖,专著,教材,作品,专利,其他"</formula1>
    </dataValidation>
    <dataValidation type="list" allowBlank="1" showInputMessage="1" showErrorMessage="1" sqref="C19:C21">
      <formula1>"横向课题,纵向课题,论文,获奖,专著,编著,教材,作品,专利,其他"</formula1>
    </dataValidation>
    <dataValidation type="list" allowBlank="1" showInputMessage="1" showErrorMessage="1" sqref="E2:E94">
      <formula1>"2014.1,2014.2,2014.3,2014.4,2014.5,2014.6,2014.7,2014.8,2014.9,2014.10,2014.11,2014.12,2014.13,2014.14,2014.15,2014.16,2014.17,2014.18,2014.19,2014.20,2014.21,2014.22,2014.23,2014.24,2013补报"</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4"/>
  <sheetViews>
    <sheetView workbookViewId="0">
      <selection activeCell="F1" sqref="F$1:N$1048576"/>
    </sheetView>
  </sheetViews>
  <sheetFormatPr defaultColWidth="9" defaultRowHeight="13.5" outlineLevelCol="4"/>
  <sheetData>
    <row r="1" ht="33.75" spans="1:5">
      <c r="A1" s="1" t="s">
        <v>0</v>
      </c>
      <c r="B1" s="2" t="s">
        <v>1</v>
      </c>
      <c r="C1" s="2" t="s">
        <v>2</v>
      </c>
      <c r="D1" s="2" t="s">
        <v>3</v>
      </c>
      <c r="E1" s="2" t="s">
        <v>4</v>
      </c>
    </row>
    <row r="2" ht="60" spans="1:5">
      <c r="A2" s="91" t="s">
        <v>1047</v>
      </c>
      <c r="B2" s="92" t="s">
        <v>203</v>
      </c>
      <c r="C2" s="92" t="s">
        <v>11</v>
      </c>
      <c r="D2" s="92" t="s">
        <v>1048</v>
      </c>
      <c r="E2" s="92" t="s">
        <v>27</v>
      </c>
    </row>
    <row r="3" ht="84" spans="1:5">
      <c r="A3" s="91"/>
      <c r="B3" s="92" t="s">
        <v>1049</v>
      </c>
      <c r="C3" s="92" t="s">
        <v>11</v>
      </c>
      <c r="D3" s="92" t="s">
        <v>1050</v>
      </c>
      <c r="E3" s="92" t="s">
        <v>27</v>
      </c>
    </row>
    <row r="4" ht="48" spans="1:5">
      <c r="A4" s="91"/>
      <c r="B4" s="92" t="s">
        <v>1051</v>
      </c>
      <c r="C4" s="92" t="s">
        <v>14</v>
      </c>
      <c r="D4" s="92" t="s">
        <v>1052</v>
      </c>
      <c r="E4" s="92" t="s">
        <v>27</v>
      </c>
    </row>
    <row r="5" ht="101.25" spans="1:5">
      <c r="A5" s="91"/>
      <c r="B5" s="37" t="s">
        <v>1053</v>
      </c>
      <c r="C5" s="38" t="s">
        <v>14</v>
      </c>
      <c r="D5" s="38" t="s">
        <v>213</v>
      </c>
      <c r="E5" s="40" t="s">
        <v>76</v>
      </c>
    </row>
    <row r="6" ht="60" spans="1:5">
      <c r="A6" s="91"/>
      <c r="B6" s="93" t="s">
        <v>724</v>
      </c>
      <c r="C6" s="92" t="s">
        <v>11</v>
      </c>
      <c r="D6" s="92" t="s">
        <v>1048</v>
      </c>
      <c r="E6" s="92" t="s">
        <v>27</v>
      </c>
    </row>
    <row r="7" ht="24" spans="1:5">
      <c r="A7" s="94" t="s">
        <v>1054</v>
      </c>
      <c r="B7" s="95" t="s">
        <v>1055</v>
      </c>
      <c r="C7" s="95" t="s">
        <v>7</v>
      </c>
      <c r="D7" s="96" t="s">
        <v>1056</v>
      </c>
      <c r="E7" s="95" t="s">
        <v>19</v>
      </c>
    </row>
    <row r="8" ht="33.75" spans="1:5">
      <c r="A8" s="94"/>
      <c r="B8" s="38" t="s">
        <v>1057</v>
      </c>
      <c r="C8" s="38" t="s">
        <v>11</v>
      </c>
      <c r="D8" s="38" t="s">
        <v>1058</v>
      </c>
      <c r="E8" s="40" t="s">
        <v>98</v>
      </c>
    </row>
    <row r="9" ht="60" spans="1:5">
      <c r="A9" s="97"/>
      <c r="B9" s="95" t="s">
        <v>1059</v>
      </c>
      <c r="C9" s="95" t="s">
        <v>11</v>
      </c>
      <c r="D9" s="96" t="s">
        <v>1060</v>
      </c>
      <c r="E9" s="95" t="s">
        <v>76</v>
      </c>
    </row>
    <row r="10" ht="60" spans="1:5">
      <c r="A10" s="97"/>
      <c r="B10" s="98" t="s">
        <v>1061</v>
      </c>
      <c r="C10" s="95" t="s">
        <v>11</v>
      </c>
      <c r="D10" s="96" t="s">
        <v>1062</v>
      </c>
      <c r="E10" s="95" t="s">
        <v>27</v>
      </c>
    </row>
    <row r="11" ht="60" spans="1:5">
      <c r="A11" s="97"/>
      <c r="B11" s="99" t="s">
        <v>1063</v>
      </c>
      <c r="C11" s="95" t="s">
        <v>11</v>
      </c>
      <c r="D11" s="96" t="s">
        <v>1062</v>
      </c>
      <c r="E11" s="95" t="s">
        <v>27</v>
      </c>
    </row>
    <row r="12" ht="48" spans="1:5">
      <c r="A12" s="97"/>
      <c r="B12" s="95" t="s">
        <v>1064</v>
      </c>
      <c r="C12" s="95" t="s">
        <v>17</v>
      </c>
      <c r="D12" s="96" t="s">
        <v>1065</v>
      </c>
      <c r="E12" s="95" t="s">
        <v>47</v>
      </c>
    </row>
    <row r="13" spans="1:5">
      <c r="A13" s="97"/>
      <c r="B13" s="98" t="s">
        <v>1066</v>
      </c>
      <c r="C13" s="95" t="s">
        <v>53</v>
      </c>
      <c r="D13" s="96" t="s">
        <v>1067</v>
      </c>
      <c r="E13" s="95" t="s">
        <v>44</v>
      </c>
    </row>
    <row r="14" ht="84" spans="1:5">
      <c r="A14" s="94" t="s">
        <v>1068</v>
      </c>
      <c r="B14" s="100" t="s">
        <v>1069</v>
      </c>
      <c r="C14" s="100" t="s">
        <v>11</v>
      </c>
      <c r="D14" s="100" t="s">
        <v>1070</v>
      </c>
      <c r="E14" s="100" t="s">
        <v>104</v>
      </c>
    </row>
    <row r="15" ht="24" spans="1:5">
      <c r="A15" s="94" t="s">
        <v>1071</v>
      </c>
      <c r="B15" s="101" t="s">
        <v>1072</v>
      </c>
      <c r="C15" s="102" t="s">
        <v>11</v>
      </c>
      <c r="D15" s="102" t="s">
        <v>1070</v>
      </c>
      <c r="E15" s="102" t="s">
        <v>9</v>
      </c>
    </row>
    <row r="16" ht="84" spans="1:5">
      <c r="A16" s="94"/>
      <c r="B16" s="103" t="s">
        <v>1073</v>
      </c>
      <c r="C16" s="102" t="s">
        <v>11</v>
      </c>
      <c r="D16" s="102" t="s">
        <v>1070</v>
      </c>
      <c r="E16" s="102" t="s">
        <v>104</v>
      </c>
    </row>
    <row r="17" ht="24" spans="1:5">
      <c r="A17" s="94"/>
      <c r="B17" s="101" t="s">
        <v>1074</v>
      </c>
      <c r="C17" s="102" t="s">
        <v>14</v>
      </c>
      <c r="D17" s="104" t="s">
        <v>1075</v>
      </c>
      <c r="E17" s="104" t="s">
        <v>27</v>
      </c>
    </row>
    <row r="18" ht="36" spans="1:5">
      <c r="A18" s="94"/>
      <c r="B18" s="101" t="s">
        <v>1076</v>
      </c>
      <c r="C18" s="102" t="s">
        <v>14</v>
      </c>
      <c r="D18" s="102" t="s">
        <v>265</v>
      </c>
      <c r="E18" s="102" t="s">
        <v>33</v>
      </c>
    </row>
    <row r="19" ht="60" spans="1:5">
      <c r="A19" s="94"/>
      <c r="B19" s="105" t="s">
        <v>1077</v>
      </c>
      <c r="C19" s="102" t="s">
        <v>14</v>
      </c>
      <c r="D19" s="102" t="s">
        <v>1078</v>
      </c>
      <c r="E19" s="102" t="s">
        <v>76</v>
      </c>
    </row>
    <row r="20" ht="96" spans="1:5">
      <c r="A20" s="94" t="s">
        <v>1079</v>
      </c>
      <c r="B20" s="106" t="s">
        <v>1080</v>
      </c>
      <c r="C20" s="106" t="s">
        <v>17</v>
      </c>
      <c r="D20" s="106" t="s">
        <v>1081</v>
      </c>
      <c r="E20" s="106" t="s">
        <v>47</v>
      </c>
    </row>
    <row r="21" ht="60" spans="1:5">
      <c r="A21" s="94"/>
      <c r="B21" s="106" t="s">
        <v>1059</v>
      </c>
      <c r="C21" s="106" t="s">
        <v>11</v>
      </c>
      <c r="D21" s="106" t="s">
        <v>1082</v>
      </c>
      <c r="E21" s="106" t="s">
        <v>104</v>
      </c>
    </row>
    <row r="22" ht="36" spans="1:5">
      <c r="A22" s="94" t="s">
        <v>1083</v>
      </c>
      <c r="B22" s="107" t="s">
        <v>1084</v>
      </c>
      <c r="C22" s="107" t="s">
        <v>14</v>
      </c>
      <c r="D22" s="107" t="s">
        <v>1085</v>
      </c>
      <c r="E22" s="107" t="s">
        <v>44</v>
      </c>
    </row>
    <row r="23" ht="60" spans="1:5">
      <c r="A23" s="94"/>
      <c r="B23" s="107" t="s">
        <v>1086</v>
      </c>
      <c r="C23" s="107" t="s">
        <v>14</v>
      </c>
      <c r="D23" s="107" t="s">
        <v>1087</v>
      </c>
      <c r="E23" s="107" t="s">
        <v>47</v>
      </c>
    </row>
    <row r="24" ht="60" spans="1:5">
      <c r="A24" s="94"/>
      <c r="B24" s="107" t="s">
        <v>1088</v>
      </c>
      <c r="C24" s="107" t="s">
        <v>14</v>
      </c>
      <c r="D24" s="107" t="s">
        <v>1087</v>
      </c>
      <c r="E24" s="107" t="s">
        <v>38</v>
      </c>
    </row>
    <row r="25" ht="72" spans="1:5">
      <c r="A25" s="94"/>
      <c r="B25" s="108" t="s">
        <v>1089</v>
      </c>
      <c r="C25" s="107" t="s">
        <v>14</v>
      </c>
      <c r="D25" s="107" t="s">
        <v>165</v>
      </c>
      <c r="E25" s="107" t="s">
        <v>38</v>
      </c>
    </row>
    <row r="26" ht="72" spans="1:5">
      <c r="A26" s="94"/>
      <c r="B26" s="109" t="s">
        <v>1090</v>
      </c>
      <c r="C26" s="107" t="s">
        <v>11</v>
      </c>
      <c r="D26" s="107" t="s">
        <v>1028</v>
      </c>
      <c r="E26" s="107" t="s">
        <v>38</v>
      </c>
    </row>
    <row r="27" ht="36" spans="1:5">
      <c r="A27" s="94"/>
      <c r="B27" s="107" t="s">
        <v>1091</v>
      </c>
      <c r="C27" s="107" t="s">
        <v>11</v>
      </c>
      <c r="D27" s="107" t="s">
        <v>1028</v>
      </c>
      <c r="E27" s="107" t="s">
        <v>38</v>
      </c>
    </row>
    <row r="28" ht="60" spans="1:5">
      <c r="A28" s="94"/>
      <c r="B28" s="110" t="s">
        <v>1059</v>
      </c>
      <c r="C28" s="107" t="s">
        <v>11</v>
      </c>
      <c r="D28" s="107" t="s">
        <v>87</v>
      </c>
      <c r="E28" s="107" t="s">
        <v>76</v>
      </c>
    </row>
    <row r="29" ht="60" spans="1:5">
      <c r="A29" s="94"/>
      <c r="B29" s="110" t="s">
        <v>1092</v>
      </c>
      <c r="C29" s="107" t="s">
        <v>11</v>
      </c>
      <c r="D29" s="107" t="s">
        <v>69</v>
      </c>
      <c r="E29" s="107" t="s">
        <v>70</v>
      </c>
    </row>
    <row r="30" ht="48" spans="1:5">
      <c r="A30" s="94" t="s">
        <v>1093</v>
      </c>
      <c r="B30" s="111" t="s">
        <v>1094</v>
      </c>
      <c r="C30" s="111" t="s">
        <v>14</v>
      </c>
      <c r="D30" s="111" t="s">
        <v>386</v>
      </c>
      <c r="E30" s="111" t="s">
        <v>104</v>
      </c>
    </row>
    <row r="31" ht="60" spans="1:5">
      <c r="A31" s="94"/>
      <c r="B31" s="111" t="s">
        <v>1092</v>
      </c>
      <c r="C31" s="111" t="s">
        <v>11</v>
      </c>
      <c r="D31" s="111" t="s">
        <v>925</v>
      </c>
      <c r="E31" s="111" t="s">
        <v>70</v>
      </c>
    </row>
    <row r="32" ht="72" spans="1:5">
      <c r="A32" s="94"/>
      <c r="B32" s="112" t="s">
        <v>1090</v>
      </c>
      <c r="C32" s="111" t="s">
        <v>7</v>
      </c>
      <c r="D32" s="111" t="s">
        <v>1028</v>
      </c>
      <c r="E32" s="111" t="s">
        <v>38</v>
      </c>
    </row>
    <row r="33" ht="24" spans="1:5">
      <c r="A33" s="94"/>
      <c r="B33" s="113" t="s">
        <v>1095</v>
      </c>
      <c r="C33" s="111" t="s">
        <v>11</v>
      </c>
      <c r="D33" s="111" t="s">
        <v>717</v>
      </c>
      <c r="E33" s="111" t="s">
        <v>76</v>
      </c>
    </row>
    <row r="34" ht="60" spans="1:5">
      <c r="A34" s="94"/>
      <c r="B34" s="113" t="s">
        <v>1059</v>
      </c>
      <c r="C34" s="111" t="s">
        <v>11</v>
      </c>
      <c r="D34" s="111" t="s">
        <v>1060</v>
      </c>
      <c r="E34" s="111" t="s">
        <v>76</v>
      </c>
    </row>
    <row r="35" ht="84" spans="1:5">
      <c r="A35" s="94" t="s">
        <v>1096</v>
      </c>
      <c r="B35" s="114" t="s">
        <v>1073</v>
      </c>
      <c r="C35" s="114" t="s">
        <v>11</v>
      </c>
      <c r="D35" s="114" t="s">
        <v>1070</v>
      </c>
      <c r="E35" s="114" t="s">
        <v>104</v>
      </c>
    </row>
    <row r="36" ht="36" spans="1:5">
      <c r="A36" s="94"/>
      <c r="B36" s="115" t="s">
        <v>1072</v>
      </c>
      <c r="C36" s="114" t="s">
        <v>11</v>
      </c>
      <c r="D36" s="114" t="s">
        <v>1070</v>
      </c>
      <c r="E36" s="114" t="s">
        <v>73</v>
      </c>
    </row>
    <row r="37" ht="60" spans="1:5">
      <c r="A37" s="94"/>
      <c r="B37" s="115" t="s">
        <v>1077</v>
      </c>
      <c r="C37" s="114" t="s">
        <v>14</v>
      </c>
      <c r="D37" s="114" t="s">
        <v>1078</v>
      </c>
      <c r="E37" s="114" t="s">
        <v>76</v>
      </c>
    </row>
    <row r="38" ht="60" spans="1:5">
      <c r="A38" s="94"/>
      <c r="B38" s="114" t="s">
        <v>1097</v>
      </c>
      <c r="C38" s="114" t="s">
        <v>14</v>
      </c>
      <c r="D38" s="114" t="s">
        <v>1098</v>
      </c>
      <c r="E38" s="114" t="s">
        <v>1099</v>
      </c>
    </row>
    <row r="39" ht="48" spans="1:5">
      <c r="A39" s="94"/>
      <c r="B39" s="114" t="s">
        <v>1074</v>
      </c>
      <c r="C39" s="114" t="s">
        <v>14</v>
      </c>
      <c r="D39" s="114" t="s">
        <v>1098</v>
      </c>
      <c r="E39" s="114" t="s">
        <v>27</v>
      </c>
    </row>
    <row r="40" ht="60" spans="1:5">
      <c r="A40" s="94" t="s">
        <v>1100</v>
      </c>
      <c r="B40" s="116" t="s">
        <v>1080</v>
      </c>
      <c r="C40" s="116" t="s">
        <v>17</v>
      </c>
      <c r="D40" s="116" t="s">
        <v>1101</v>
      </c>
      <c r="E40" s="116" t="s">
        <v>47</v>
      </c>
    </row>
    <row r="41" ht="60" spans="1:5">
      <c r="A41" s="94" t="s">
        <v>1102</v>
      </c>
      <c r="B41" s="117" t="s">
        <v>1103</v>
      </c>
      <c r="C41" s="118" t="s">
        <v>14</v>
      </c>
      <c r="D41" s="119" t="s">
        <v>1104</v>
      </c>
      <c r="E41" s="118" t="s">
        <v>50</v>
      </c>
    </row>
    <row r="42" ht="24" spans="1:5">
      <c r="A42" s="94"/>
      <c r="B42" s="117" t="s">
        <v>1105</v>
      </c>
      <c r="C42" s="118" t="s">
        <v>14</v>
      </c>
      <c r="D42" s="119" t="s">
        <v>1106</v>
      </c>
      <c r="E42" s="118" t="s">
        <v>70</v>
      </c>
    </row>
    <row r="43" ht="24" spans="1:5">
      <c r="A43" s="94"/>
      <c r="B43" s="117" t="s">
        <v>1107</v>
      </c>
      <c r="C43" s="118" t="s">
        <v>14</v>
      </c>
      <c r="D43" s="119" t="s">
        <v>1108</v>
      </c>
      <c r="E43" s="118" t="s">
        <v>44</v>
      </c>
    </row>
    <row r="44" ht="36" spans="1:5">
      <c r="A44" s="94"/>
      <c r="B44" s="117" t="s">
        <v>1109</v>
      </c>
      <c r="C44" s="118" t="s">
        <v>14</v>
      </c>
      <c r="D44" s="119" t="s">
        <v>1110</v>
      </c>
      <c r="E44" s="118" t="s">
        <v>70</v>
      </c>
    </row>
    <row r="45" ht="36" spans="1:5">
      <c r="A45" s="94"/>
      <c r="B45" s="120" t="s">
        <v>1111</v>
      </c>
      <c r="C45" s="118" t="s">
        <v>7</v>
      </c>
      <c r="D45" s="119" t="s">
        <v>1112</v>
      </c>
      <c r="E45" s="118" t="s">
        <v>70</v>
      </c>
    </row>
    <row r="46" ht="36" spans="1:5">
      <c r="A46" s="94"/>
      <c r="B46" s="117" t="s">
        <v>1113</v>
      </c>
      <c r="C46" s="118" t="s">
        <v>11</v>
      </c>
      <c r="D46" s="119" t="s">
        <v>1114</v>
      </c>
      <c r="E46" s="118" t="s">
        <v>70</v>
      </c>
    </row>
    <row r="47" ht="72" spans="1:5">
      <c r="A47" s="94"/>
      <c r="B47" s="121" t="s">
        <v>1090</v>
      </c>
      <c r="C47" s="118" t="s">
        <v>7</v>
      </c>
      <c r="D47" s="118" t="s">
        <v>1028</v>
      </c>
      <c r="E47" s="118" t="s">
        <v>38</v>
      </c>
    </row>
    <row r="48" ht="84" spans="1:5">
      <c r="A48" s="91" t="s">
        <v>1115</v>
      </c>
      <c r="B48" s="122" t="s">
        <v>1116</v>
      </c>
      <c r="C48" s="122" t="s">
        <v>11</v>
      </c>
      <c r="D48" s="122" t="s">
        <v>1117</v>
      </c>
      <c r="E48" s="122" t="s">
        <v>27</v>
      </c>
    </row>
    <row r="49" ht="60" spans="1:5">
      <c r="A49" s="91"/>
      <c r="B49" s="122" t="s">
        <v>203</v>
      </c>
      <c r="C49" s="122" t="s">
        <v>11</v>
      </c>
      <c r="D49" s="122" t="s">
        <v>1117</v>
      </c>
      <c r="E49" s="122" t="s">
        <v>27</v>
      </c>
    </row>
    <row r="50" ht="24" spans="1:5">
      <c r="A50" s="94" t="s">
        <v>1118</v>
      </c>
      <c r="B50" s="123" t="s">
        <v>737</v>
      </c>
      <c r="C50" s="123" t="s">
        <v>17</v>
      </c>
      <c r="D50" s="123" t="s">
        <v>135</v>
      </c>
      <c r="E50" s="123" t="s">
        <v>70</v>
      </c>
    </row>
    <row r="51" ht="84" spans="1:5">
      <c r="A51" s="94"/>
      <c r="B51" s="123" t="s">
        <v>1116</v>
      </c>
      <c r="C51" s="123" t="s">
        <v>11</v>
      </c>
      <c r="D51" s="123" t="s">
        <v>1117</v>
      </c>
      <c r="E51" s="123" t="s">
        <v>27</v>
      </c>
    </row>
    <row r="52" ht="60" spans="1:5">
      <c r="A52" s="94"/>
      <c r="B52" s="123" t="s">
        <v>203</v>
      </c>
      <c r="C52" s="123" t="s">
        <v>11</v>
      </c>
      <c r="D52" s="123" t="s">
        <v>1117</v>
      </c>
      <c r="E52" s="123" t="s">
        <v>27</v>
      </c>
    </row>
    <row r="53" ht="48" spans="1:5">
      <c r="A53" s="94"/>
      <c r="B53" s="124" t="s">
        <v>1119</v>
      </c>
      <c r="C53" s="123" t="s">
        <v>11</v>
      </c>
      <c r="D53" s="123" t="s">
        <v>1120</v>
      </c>
      <c r="E53" s="123" t="s">
        <v>76</v>
      </c>
    </row>
    <row r="54" ht="36" spans="1:5">
      <c r="A54" s="94" t="s">
        <v>1121</v>
      </c>
      <c r="B54" s="125" t="s">
        <v>1122</v>
      </c>
      <c r="C54" s="125" t="s">
        <v>14</v>
      </c>
      <c r="D54" s="125" t="s">
        <v>14</v>
      </c>
      <c r="E54" s="125" t="s">
        <v>19</v>
      </c>
    </row>
    <row r="55" ht="60" spans="1:5">
      <c r="A55" s="94"/>
      <c r="B55" s="125" t="s">
        <v>1123</v>
      </c>
      <c r="C55" s="125" t="s">
        <v>14</v>
      </c>
      <c r="D55" s="125" t="s">
        <v>14</v>
      </c>
      <c r="E55" s="125" t="s">
        <v>104</v>
      </c>
    </row>
    <row r="56" ht="72" spans="1:5">
      <c r="A56" s="94"/>
      <c r="B56" s="126" t="s">
        <v>1090</v>
      </c>
      <c r="C56" s="125" t="s">
        <v>7</v>
      </c>
      <c r="D56" s="125" t="s">
        <v>1028</v>
      </c>
      <c r="E56" s="125" t="s">
        <v>38</v>
      </c>
    </row>
    <row r="57" ht="36" spans="1:5">
      <c r="A57" s="91" t="s">
        <v>1124</v>
      </c>
      <c r="B57" s="127" t="s">
        <v>1125</v>
      </c>
      <c r="C57" s="128" t="s">
        <v>11</v>
      </c>
      <c r="D57" s="128" t="s">
        <v>1126</v>
      </c>
      <c r="E57" s="128" t="s">
        <v>38</v>
      </c>
    </row>
    <row r="58" ht="60" spans="1:5">
      <c r="A58" s="91"/>
      <c r="B58" s="127" t="s">
        <v>1127</v>
      </c>
      <c r="C58" s="128" t="s">
        <v>14</v>
      </c>
      <c r="D58" s="128" t="s">
        <v>1098</v>
      </c>
      <c r="E58" s="128" t="s">
        <v>47</v>
      </c>
    </row>
    <row r="59" ht="36" spans="1:5">
      <c r="A59" s="94" t="s">
        <v>1128</v>
      </c>
      <c r="B59" s="129" t="s">
        <v>1125</v>
      </c>
      <c r="C59" s="130" t="s">
        <v>11</v>
      </c>
      <c r="D59" s="130" t="s">
        <v>1126</v>
      </c>
      <c r="E59" s="130" t="s">
        <v>38</v>
      </c>
    </row>
    <row r="60" ht="84" spans="1:5">
      <c r="A60" s="94"/>
      <c r="B60" s="129" t="s">
        <v>1129</v>
      </c>
      <c r="C60" s="130" t="s">
        <v>11</v>
      </c>
      <c r="D60" s="130" t="s">
        <v>225</v>
      </c>
      <c r="E60" s="130" t="s">
        <v>104</v>
      </c>
    </row>
    <row r="61" ht="24" spans="1:5">
      <c r="A61" s="94"/>
      <c r="B61" s="129" t="s">
        <v>1130</v>
      </c>
      <c r="C61" s="130" t="s">
        <v>14</v>
      </c>
      <c r="D61" s="130" t="s">
        <v>1131</v>
      </c>
      <c r="E61" s="130" t="s">
        <v>44</v>
      </c>
    </row>
    <row r="62" ht="36" spans="1:5">
      <c r="A62" s="94"/>
      <c r="B62" s="129" t="s">
        <v>1132</v>
      </c>
      <c r="C62" s="130" t="s">
        <v>14</v>
      </c>
      <c r="D62" s="130" t="s">
        <v>1133</v>
      </c>
      <c r="E62" s="130" t="s">
        <v>33</v>
      </c>
    </row>
    <row r="63" ht="36" spans="1:5">
      <c r="A63" s="94" t="s">
        <v>1134</v>
      </c>
      <c r="B63" s="131" t="s">
        <v>1135</v>
      </c>
      <c r="C63" s="132" t="s">
        <v>14</v>
      </c>
      <c r="D63" s="132" t="s">
        <v>1078</v>
      </c>
      <c r="E63" s="133" t="s">
        <v>47</v>
      </c>
    </row>
    <row r="64" ht="36" spans="1:5">
      <c r="A64" s="94" t="s">
        <v>1136</v>
      </c>
      <c r="B64" s="71" t="s">
        <v>1137</v>
      </c>
      <c r="C64" s="38" t="s">
        <v>14</v>
      </c>
      <c r="D64" s="38" t="s">
        <v>599</v>
      </c>
      <c r="E64" s="40" t="s">
        <v>27</v>
      </c>
    </row>
  </sheetData>
  <mergeCells count="13">
    <mergeCell ref="A2:A6"/>
    <mergeCell ref="A7:A13"/>
    <mergeCell ref="A15:A19"/>
    <mergeCell ref="A20:A21"/>
    <mergeCell ref="A22:A29"/>
    <mergeCell ref="A30:A34"/>
    <mergeCell ref="A35:A39"/>
    <mergeCell ref="A41:A47"/>
    <mergeCell ref="A48:A49"/>
    <mergeCell ref="A50:A53"/>
    <mergeCell ref="A54:A56"/>
    <mergeCell ref="A57:A58"/>
    <mergeCell ref="A59:A62"/>
  </mergeCells>
  <dataValidations count="3">
    <dataValidation type="list" allowBlank="1" showInputMessage="1" showErrorMessage="1" sqref="C5 C8">
      <formula1>"横向课题,纵向课题,论文,专著,编著,译著,教材,获奖,作品,专利,其他"</formula1>
    </dataValidation>
    <dataValidation type="list" allowBlank="1" showInputMessage="1" showErrorMessage="1" sqref="C2:C4 C6:C7 C9:C64">
      <formula1>"横向课题,纵向课题,论文,获奖,专著,编著,教材,作品,专利,其他"</formula1>
    </dataValidation>
    <dataValidation type="list" allowBlank="1" showInputMessage="1" showErrorMessage="1" sqref="E2:E64">
      <formula1>"2014.1,2014.2,2014.3,2014.4,2014.5,2014.6,2014.7,2014.8,2014.9,2014.10,2014.11,2014.12,2014.13,2014.14,2014.15,2014.16,2014.17,2014.18,2014.19,2014.20,2014.21,2014.22,2014.23,2014.24,2013补报"</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4"/>
  <sheetViews>
    <sheetView workbookViewId="0">
      <selection activeCell="K12" sqref="K12"/>
    </sheetView>
  </sheetViews>
  <sheetFormatPr defaultColWidth="9" defaultRowHeight="13.5" outlineLevelCol="4"/>
  <sheetData>
    <row r="1" ht="33.75" spans="1:5">
      <c r="A1" s="1" t="s">
        <v>0</v>
      </c>
      <c r="B1" s="2" t="s">
        <v>1</v>
      </c>
      <c r="C1" s="2" t="s">
        <v>2</v>
      </c>
      <c r="D1" s="2" t="s">
        <v>3</v>
      </c>
      <c r="E1" s="2" t="s">
        <v>4</v>
      </c>
    </row>
    <row r="2" ht="45" spans="1:5">
      <c r="A2" s="39" t="s">
        <v>295</v>
      </c>
      <c r="B2" s="38" t="s">
        <v>296</v>
      </c>
      <c r="C2" s="38" t="s">
        <v>7</v>
      </c>
      <c r="D2" s="38" t="s">
        <v>65</v>
      </c>
      <c r="E2" s="40" t="s">
        <v>19</v>
      </c>
    </row>
    <row r="3" ht="56.25" spans="1:5">
      <c r="A3" s="66"/>
      <c r="B3" s="38" t="s">
        <v>40</v>
      </c>
      <c r="C3" s="38" t="s">
        <v>7</v>
      </c>
      <c r="D3" s="38" t="s">
        <v>41</v>
      </c>
      <c r="E3" s="40" t="s">
        <v>47</v>
      </c>
    </row>
    <row r="4" ht="33.75" spans="1:5">
      <c r="A4" s="66"/>
      <c r="B4" s="38" t="s">
        <v>297</v>
      </c>
      <c r="C4" s="38" t="s">
        <v>7</v>
      </c>
      <c r="D4" s="38" t="s">
        <v>65</v>
      </c>
      <c r="E4" s="40" t="s">
        <v>19</v>
      </c>
    </row>
    <row r="5" ht="45" spans="1:5">
      <c r="A5" s="66"/>
      <c r="B5" s="38" t="s">
        <v>298</v>
      </c>
      <c r="C5" s="38" t="s">
        <v>7</v>
      </c>
      <c r="D5" s="38" t="s">
        <v>299</v>
      </c>
      <c r="E5" s="40" t="s">
        <v>50</v>
      </c>
    </row>
    <row r="6" ht="33.75" spans="1:5">
      <c r="A6" s="66"/>
      <c r="B6" s="38" t="s">
        <v>300</v>
      </c>
      <c r="C6" s="38" t="s">
        <v>7</v>
      </c>
      <c r="D6" s="38" t="s">
        <v>301</v>
      </c>
      <c r="E6" s="40" t="s">
        <v>73</v>
      </c>
    </row>
    <row r="7" ht="45" spans="1:5">
      <c r="A7" s="66"/>
      <c r="B7" s="38" t="s">
        <v>302</v>
      </c>
      <c r="C7" s="38" t="s">
        <v>7</v>
      </c>
      <c r="D7" s="38" t="s">
        <v>303</v>
      </c>
      <c r="E7" s="40" t="s">
        <v>50</v>
      </c>
    </row>
    <row r="8" ht="33.75" spans="1:5">
      <c r="A8" s="66"/>
      <c r="B8" s="38" t="s">
        <v>304</v>
      </c>
      <c r="C8" s="38" t="s">
        <v>7</v>
      </c>
      <c r="D8" s="38" t="s">
        <v>305</v>
      </c>
      <c r="E8" s="40" t="s">
        <v>19</v>
      </c>
    </row>
    <row r="9" ht="45" spans="1:5">
      <c r="A9" s="66"/>
      <c r="B9" s="38" t="s">
        <v>306</v>
      </c>
      <c r="C9" s="38" t="s">
        <v>7</v>
      </c>
      <c r="D9" s="38" t="s">
        <v>65</v>
      </c>
      <c r="E9" s="40" t="s">
        <v>44</v>
      </c>
    </row>
    <row r="10" ht="45" spans="1:5">
      <c r="A10" s="66"/>
      <c r="B10" s="38" t="s">
        <v>307</v>
      </c>
      <c r="C10" s="38" t="s">
        <v>7</v>
      </c>
      <c r="D10" s="38" t="s">
        <v>308</v>
      </c>
      <c r="E10" s="40" t="s">
        <v>44</v>
      </c>
    </row>
    <row r="11" ht="33.75" spans="1:5">
      <c r="A11" s="66"/>
      <c r="B11" s="38" t="s">
        <v>309</v>
      </c>
      <c r="C11" s="38" t="s">
        <v>7</v>
      </c>
      <c r="D11" s="38" t="s">
        <v>310</v>
      </c>
      <c r="E11" s="40" t="s">
        <v>44</v>
      </c>
    </row>
    <row r="12" ht="45" spans="1:5">
      <c r="A12" s="66"/>
      <c r="B12" s="38" t="s">
        <v>311</v>
      </c>
      <c r="C12" s="38" t="s">
        <v>7</v>
      </c>
      <c r="D12" s="38" t="s">
        <v>312</v>
      </c>
      <c r="E12" s="40" t="s">
        <v>70</v>
      </c>
    </row>
    <row r="13" ht="45" spans="1:5">
      <c r="A13" s="66"/>
      <c r="B13" s="38" t="s">
        <v>48</v>
      </c>
      <c r="C13" s="38" t="s">
        <v>11</v>
      </c>
      <c r="D13" s="38" t="s">
        <v>69</v>
      </c>
      <c r="E13" s="40" t="s">
        <v>9</v>
      </c>
    </row>
    <row r="14" ht="33.75" spans="1:5">
      <c r="A14" s="66"/>
      <c r="B14" s="38" t="s">
        <v>313</v>
      </c>
      <c r="C14" s="38" t="s">
        <v>7</v>
      </c>
      <c r="D14" s="38" t="s">
        <v>314</v>
      </c>
      <c r="E14" s="40" t="s">
        <v>44</v>
      </c>
    </row>
    <row r="15" ht="56.25" spans="1:5">
      <c r="A15" s="66"/>
      <c r="B15" s="38" t="s">
        <v>185</v>
      </c>
      <c r="C15" s="38" t="s">
        <v>11</v>
      </c>
      <c r="D15" s="38" t="s">
        <v>186</v>
      </c>
      <c r="E15" s="40" t="s">
        <v>9</v>
      </c>
    </row>
    <row r="16" ht="56.25" spans="1:5">
      <c r="A16" s="66"/>
      <c r="B16" s="38" t="s">
        <v>181</v>
      </c>
      <c r="C16" s="38" t="s">
        <v>11</v>
      </c>
      <c r="D16" s="38" t="s">
        <v>315</v>
      </c>
      <c r="E16" s="40" t="s">
        <v>70</v>
      </c>
    </row>
    <row r="17" ht="78.75" spans="1:5">
      <c r="A17" s="67"/>
      <c r="B17" s="38" t="s">
        <v>316</v>
      </c>
      <c r="C17" s="38" t="s">
        <v>14</v>
      </c>
      <c r="D17" s="38" t="s">
        <v>55</v>
      </c>
      <c r="E17" s="40" t="s">
        <v>44</v>
      </c>
    </row>
    <row r="18" ht="56.25" spans="1:5">
      <c r="A18" s="46" t="s">
        <v>317</v>
      </c>
      <c r="B18" s="38" t="s">
        <v>185</v>
      </c>
      <c r="C18" s="38" t="s">
        <v>11</v>
      </c>
      <c r="D18" s="38" t="s">
        <v>186</v>
      </c>
      <c r="E18" s="40" t="s">
        <v>9</v>
      </c>
    </row>
    <row r="19" ht="45" spans="1:5">
      <c r="A19" s="68"/>
      <c r="B19" s="38" t="s">
        <v>318</v>
      </c>
      <c r="C19" s="38" t="s">
        <v>14</v>
      </c>
      <c r="D19" s="38" t="s">
        <v>319</v>
      </c>
      <c r="E19" s="40" t="s">
        <v>76</v>
      </c>
    </row>
    <row r="20" ht="67.5" spans="1:5">
      <c r="A20" s="68"/>
      <c r="B20" s="38" t="s">
        <v>320</v>
      </c>
      <c r="C20" s="38" t="s">
        <v>14</v>
      </c>
      <c r="D20" s="38" t="s">
        <v>156</v>
      </c>
      <c r="E20" s="40" t="s">
        <v>50</v>
      </c>
    </row>
    <row r="21" ht="56.25" spans="1:5">
      <c r="A21" s="69"/>
      <c r="B21" s="38" t="s">
        <v>321</v>
      </c>
      <c r="C21" s="38" t="s">
        <v>11</v>
      </c>
      <c r="D21" s="38" t="s">
        <v>322</v>
      </c>
      <c r="E21" s="40" t="s">
        <v>9</v>
      </c>
    </row>
    <row r="22" ht="24" spans="1:5">
      <c r="A22" s="70" t="s">
        <v>323</v>
      </c>
      <c r="B22" s="71" t="s">
        <v>324</v>
      </c>
      <c r="C22" s="71" t="s">
        <v>85</v>
      </c>
      <c r="D22" s="71" t="s">
        <v>325</v>
      </c>
      <c r="E22" s="72" t="s">
        <v>19</v>
      </c>
    </row>
    <row r="23" ht="36" spans="1:5">
      <c r="A23" s="73"/>
      <c r="B23" s="71" t="s">
        <v>326</v>
      </c>
      <c r="C23" s="71" t="s">
        <v>14</v>
      </c>
      <c r="D23" s="71" t="s">
        <v>327</v>
      </c>
      <c r="E23" s="40" t="s">
        <v>76</v>
      </c>
    </row>
    <row r="24" ht="36" spans="1:5">
      <c r="A24" s="74"/>
      <c r="B24" s="71" t="s">
        <v>328</v>
      </c>
      <c r="C24" s="71" t="s">
        <v>14</v>
      </c>
      <c r="D24" s="38" t="s">
        <v>219</v>
      </c>
      <c r="E24" s="40" t="s">
        <v>76</v>
      </c>
    </row>
    <row r="25" ht="56.25" spans="1:5">
      <c r="A25" s="46" t="s">
        <v>329</v>
      </c>
      <c r="B25" s="38" t="s">
        <v>330</v>
      </c>
      <c r="C25" s="38" t="s">
        <v>14</v>
      </c>
      <c r="D25" s="38" t="s">
        <v>192</v>
      </c>
      <c r="E25" s="40" t="s">
        <v>76</v>
      </c>
    </row>
    <row r="26" ht="67.5" spans="1:5">
      <c r="A26" s="75"/>
      <c r="B26" s="38" t="s">
        <v>331</v>
      </c>
      <c r="C26" s="38" t="s">
        <v>11</v>
      </c>
      <c r="D26" s="38" t="s">
        <v>225</v>
      </c>
      <c r="E26" s="40" t="s">
        <v>104</v>
      </c>
    </row>
    <row r="27" ht="56.25" spans="1:5">
      <c r="A27" s="46" t="s">
        <v>332</v>
      </c>
      <c r="B27" s="38" t="s">
        <v>333</v>
      </c>
      <c r="C27" s="38" t="s">
        <v>14</v>
      </c>
      <c r="D27" s="38" t="s">
        <v>334</v>
      </c>
      <c r="E27" s="40" t="s">
        <v>27</v>
      </c>
    </row>
    <row r="28" ht="45" spans="1:5">
      <c r="A28" s="75"/>
      <c r="B28" s="38" t="s">
        <v>335</v>
      </c>
      <c r="C28" s="38" t="s">
        <v>14</v>
      </c>
      <c r="D28" s="38" t="s">
        <v>336</v>
      </c>
      <c r="E28" s="40" t="s">
        <v>76</v>
      </c>
    </row>
    <row r="29" ht="45" spans="1:5">
      <c r="A29" s="50" t="s">
        <v>337</v>
      </c>
      <c r="B29" s="38" t="s">
        <v>338</v>
      </c>
      <c r="C29" s="38" t="s">
        <v>7</v>
      </c>
      <c r="D29" s="38" t="s">
        <v>301</v>
      </c>
      <c r="E29" s="40" t="s">
        <v>33</v>
      </c>
    </row>
    <row r="30" ht="56.25" spans="1:5">
      <c r="A30" s="53"/>
      <c r="B30" s="38" t="s">
        <v>48</v>
      </c>
      <c r="C30" s="38" t="s">
        <v>11</v>
      </c>
      <c r="D30" s="38" t="s">
        <v>339</v>
      </c>
      <c r="E30" s="40" t="s">
        <v>73</v>
      </c>
    </row>
    <row r="31" ht="33.75" spans="1:5">
      <c r="A31" s="53"/>
      <c r="B31" s="38" t="s">
        <v>218</v>
      </c>
      <c r="C31" s="38" t="s">
        <v>14</v>
      </c>
      <c r="D31" s="38" t="s">
        <v>219</v>
      </c>
      <c r="E31" s="40" t="s">
        <v>33</v>
      </c>
    </row>
    <row r="32" ht="60" spans="1:5">
      <c r="A32" s="76"/>
      <c r="B32" s="38" t="s">
        <v>340</v>
      </c>
      <c r="C32" s="71" t="s">
        <v>14</v>
      </c>
      <c r="D32" s="71" t="s">
        <v>341</v>
      </c>
      <c r="E32" s="77" t="s">
        <v>104</v>
      </c>
    </row>
    <row r="33" ht="33.75" spans="1:5">
      <c r="A33" s="46" t="s">
        <v>342</v>
      </c>
      <c r="B33" s="38" t="s">
        <v>343</v>
      </c>
      <c r="C33" s="38" t="s">
        <v>14</v>
      </c>
      <c r="D33" s="38" t="s">
        <v>336</v>
      </c>
      <c r="E33" s="40" t="s">
        <v>76</v>
      </c>
    </row>
    <row r="34" ht="56.25" spans="1:5">
      <c r="A34" s="46" t="s">
        <v>344</v>
      </c>
      <c r="B34" s="38" t="s">
        <v>345</v>
      </c>
      <c r="C34" s="38" t="s">
        <v>36</v>
      </c>
      <c r="D34" s="38" t="s">
        <v>346</v>
      </c>
      <c r="E34" s="40" t="s">
        <v>104</v>
      </c>
    </row>
    <row r="35" ht="45" spans="1:5">
      <c r="A35" s="75"/>
      <c r="B35" s="38" t="s">
        <v>345</v>
      </c>
      <c r="C35" s="38" t="s">
        <v>14</v>
      </c>
      <c r="D35" s="38" t="s">
        <v>336</v>
      </c>
      <c r="E35" s="40" t="s">
        <v>76</v>
      </c>
    </row>
    <row r="36" ht="45" spans="1:5">
      <c r="A36" s="46" t="s">
        <v>347</v>
      </c>
      <c r="B36" s="38" t="s">
        <v>348</v>
      </c>
      <c r="C36" s="38" t="s">
        <v>11</v>
      </c>
      <c r="D36" s="38" t="s">
        <v>349</v>
      </c>
      <c r="E36" s="40" t="s">
        <v>27</v>
      </c>
    </row>
    <row r="37" ht="45" spans="1:5">
      <c r="A37" s="75"/>
      <c r="B37" s="38" t="s">
        <v>350</v>
      </c>
      <c r="C37" s="38" t="s">
        <v>14</v>
      </c>
      <c r="D37" s="38" t="s">
        <v>351</v>
      </c>
      <c r="E37" s="40" t="s">
        <v>33</v>
      </c>
    </row>
    <row r="38" ht="22.5" spans="1:5">
      <c r="A38" s="47"/>
      <c r="B38" s="38" t="s">
        <v>352</v>
      </c>
      <c r="C38" s="38" t="s">
        <v>17</v>
      </c>
      <c r="D38" s="38" t="s">
        <v>72</v>
      </c>
      <c r="E38" s="40" t="s">
        <v>33</v>
      </c>
    </row>
    <row r="39" ht="45" spans="1:5">
      <c r="A39" s="46" t="s">
        <v>353</v>
      </c>
      <c r="B39" s="38" t="s">
        <v>354</v>
      </c>
      <c r="C39" s="38" t="s">
        <v>7</v>
      </c>
      <c r="D39" s="38" t="s">
        <v>65</v>
      </c>
      <c r="E39" s="40" t="s">
        <v>19</v>
      </c>
    </row>
    <row r="40" ht="67.5" spans="1:5">
      <c r="A40" s="75"/>
      <c r="B40" s="38" t="s">
        <v>355</v>
      </c>
      <c r="C40" s="38" t="s">
        <v>11</v>
      </c>
      <c r="D40" s="38" t="s">
        <v>186</v>
      </c>
      <c r="E40" s="40" t="s">
        <v>50</v>
      </c>
    </row>
    <row r="41" ht="56.25" spans="1:5">
      <c r="A41" s="75"/>
      <c r="B41" s="38" t="s">
        <v>181</v>
      </c>
      <c r="C41" s="38" t="s">
        <v>11</v>
      </c>
      <c r="D41" s="38" t="s">
        <v>315</v>
      </c>
      <c r="E41" s="40" t="s">
        <v>70</v>
      </c>
    </row>
    <row r="42" ht="36" spans="1:5">
      <c r="A42" s="75"/>
      <c r="B42" s="71" t="s">
        <v>356</v>
      </c>
      <c r="C42" s="71" t="s">
        <v>96</v>
      </c>
      <c r="D42" s="71" t="s">
        <v>357</v>
      </c>
      <c r="E42" s="72" t="s">
        <v>27</v>
      </c>
    </row>
    <row r="43" ht="45" spans="1:5">
      <c r="A43" s="75"/>
      <c r="B43" s="38" t="s">
        <v>358</v>
      </c>
      <c r="C43" s="38" t="s">
        <v>14</v>
      </c>
      <c r="D43" s="38" t="s">
        <v>192</v>
      </c>
      <c r="E43" s="40" t="s">
        <v>47</v>
      </c>
    </row>
    <row r="44" ht="33.75" spans="1:5">
      <c r="A44" s="47"/>
      <c r="B44" s="38" t="s">
        <v>359</v>
      </c>
      <c r="C44" s="38" t="s">
        <v>85</v>
      </c>
      <c r="D44" s="38" t="s">
        <v>360</v>
      </c>
      <c r="E44" s="40" t="s">
        <v>73</v>
      </c>
    </row>
    <row r="45" ht="45" spans="1:5">
      <c r="A45" s="46" t="s">
        <v>361</v>
      </c>
      <c r="B45" s="38" t="s">
        <v>307</v>
      </c>
      <c r="C45" s="38" t="s">
        <v>7</v>
      </c>
      <c r="D45" s="38" t="s">
        <v>308</v>
      </c>
      <c r="E45" s="40" t="s">
        <v>44</v>
      </c>
    </row>
    <row r="46" ht="33.75" spans="1:5">
      <c r="A46" s="75"/>
      <c r="B46" s="38" t="s">
        <v>309</v>
      </c>
      <c r="C46" s="38" t="s">
        <v>7</v>
      </c>
      <c r="D46" s="38" t="s">
        <v>310</v>
      </c>
      <c r="E46" s="40" t="s">
        <v>44</v>
      </c>
    </row>
    <row r="47" ht="33.75" spans="1:5">
      <c r="A47" s="75"/>
      <c r="B47" s="38" t="s">
        <v>297</v>
      </c>
      <c r="C47" s="38" t="s">
        <v>7</v>
      </c>
      <c r="D47" s="38" t="s">
        <v>65</v>
      </c>
      <c r="E47" s="40" t="s">
        <v>19</v>
      </c>
    </row>
    <row r="48" ht="36" spans="1:5">
      <c r="A48" s="47"/>
      <c r="B48" s="71" t="s">
        <v>362</v>
      </c>
      <c r="C48" s="38" t="s">
        <v>14</v>
      </c>
      <c r="D48" s="38" t="s">
        <v>213</v>
      </c>
      <c r="E48" s="40" t="s">
        <v>38</v>
      </c>
    </row>
    <row r="49" ht="45" spans="1:5">
      <c r="A49" s="46" t="s">
        <v>363</v>
      </c>
      <c r="B49" s="38" t="s">
        <v>296</v>
      </c>
      <c r="C49" s="38" t="s">
        <v>7</v>
      </c>
      <c r="D49" s="38" t="s">
        <v>364</v>
      </c>
      <c r="E49" s="40" t="s">
        <v>19</v>
      </c>
    </row>
    <row r="50" ht="36" spans="1:5">
      <c r="A50" s="75"/>
      <c r="B50" s="71" t="s">
        <v>356</v>
      </c>
      <c r="C50" s="71" t="s">
        <v>96</v>
      </c>
      <c r="D50" s="71" t="s">
        <v>357</v>
      </c>
      <c r="E50" s="72" t="s">
        <v>27</v>
      </c>
    </row>
    <row r="51" ht="48" spans="1:5">
      <c r="A51" s="75"/>
      <c r="B51" s="71" t="s">
        <v>365</v>
      </c>
      <c r="C51" s="71" t="s">
        <v>36</v>
      </c>
      <c r="D51" s="71" t="s">
        <v>366</v>
      </c>
      <c r="E51" s="72" t="s">
        <v>50</v>
      </c>
    </row>
    <row r="52" ht="84" spans="1:5">
      <c r="A52" s="75"/>
      <c r="B52" s="71" t="s">
        <v>367</v>
      </c>
      <c r="C52" s="71" t="s">
        <v>14</v>
      </c>
      <c r="D52" s="71" t="s">
        <v>81</v>
      </c>
      <c r="E52" s="72" t="s">
        <v>27</v>
      </c>
    </row>
    <row r="53" ht="56.25" spans="1:5">
      <c r="A53" s="78"/>
      <c r="B53" s="38" t="s">
        <v>368</v>
      </c>
      <c r="C53" s="38" t="s">
        <v>14</v>
      </c>
      <c r="D53" s="38" t="s">
        <v>369</v>
      </c>
      <c r="E53" s="40" t="s">
        <v>9</v>
      </c>
    </row>
    <row r="54" ht="45" spans="1:5">
      <c r="A54" s="75" t="s">
        <v>370</v>
      </c>
      <c r="B54" s="38" t="s">
        <v>371</v>
      </c>
      <c r="C54" s="38" t="s">
        <v>7</v>
      </c>
      <c r="D54" s="38" t="s">
        <v>372</v>
      </c>
      <c r="E54" s="40" t="s">
        <v>27</v>
      </c>
    </row>
    <row r="55" ht="33.75" spans="1:5">
      <c r="A55" s="75"/>
      <c r="B55" s="38" t="s">
        <v>373</v>
      </c>
      <c r="C55" s="38" t="s">
        <v>7</v>
      </c>
      <c r="D55" s="38" t="s">
        <v>374</v>
      </c>
      <c r="E55" s="40" t="s">
        <v>33</v>
      </c>
    </row>
    <row r="56" ht="45" spans="1:5">
      <c r="A56" s="75"/>
      <c r="B56" s="38" t="s">
        <v>354</v>
      </c>
      <c r="C56" s="38" t="s">
        <v>7</v>
      </c>
      <c r="D56" s="38" t="s">
        <v>65</v>
      </c>
      <c r="E56" s="40" t="s">
        <v>19</v>
      </c>
    </row>
    <row r="57" ht="45" spans="1:5">
      <c r="A57" s="75"/>
      <c r="B57" s="38" t="s">
        <v>375</v>
      </c>
      <c r="C57" s="38" t="s">
        <v>7</v>
      </c>
      <c r="D57" s="38" t="s">
        <v>364</v>
      </c>
      <c r="E57" s="40" t="s">
        <v>19</v>
      </c>
    </row>
    <row r="58" ht="45" spans="1:5">
      <c r="A58" s="75"/>
      <c r="B58" s="38" t="s">
        <v>376</v>
      </c>
      <c r="C58" s="38" t="s">
        <v>14</v>
      </c>
      <c r="D58" s="38" t="s">
        <v>192</v>
      </c>
      <c r="E58" s="40" t="s">
        <v>44</v>
      </c>
    </row>
    <row r="59" ht="78.75" spans="1:5">
      <c r="A59" s="46" t="s">
        <v>377</v>
      </c>
      <c r="B59" s="38" t="s">
        <v>378</v>
      </c>
      <c r="C59" s="38" t="s">
        <v>14</v>
      </c>
      <c r="D59" s="38" t="s">
        <v>379</v>
      </c>
      <c r="E59" s="38" t="s">
        <v>9</v>
      </c>
    </row>
    <row r="60" ht="56.25" spans="1:5">
      <c r="A60" s="75"/>
      <c r="B60" s="38" t="s">
        <v>380</v>
      </c>
      <c r="C60" s="38" t="s">
        <v>14</v>
      </c>
      <c r="D60" s="38" t="s">
        <v>381</v>
      </c>
      <c r="E60" s="38" t="s">
        <v>27</v>
      </c>
    </row>
    <row r="61" ht="67.5" spans="1:5">
      <c r="A61" s="47"/>
      <c r="B61" s="38" t="s">
        <v>382</v>
      </c>
      <c r="C61" s="38" t="s">
        <v>11</v>
      </c>
      <c r="D61" s="38" t="s">
        <v>383</v>
      </c>
      <c r="E61" s="38" t="s">
        <v>70</v>
      </c>
    </row>
    <row r="62" ht="45" spans="1:5">
      <c r="A62" s="46" t="s">
        <v>384</v>
      </c>
      <c r="B62" s="38" t="s">
        <v>385</v>
      </c>
      <c r="C62" s="38" t="s">
        <v>14</v>
      </c>
      <c r="D62" s="38" t="s">
        <v>386</v>
      </c>
      <c r="E62" s="40" t="s">
        <v>104</v>
      </c>
    </row>
    <row r="63" ht="80.25" spans="1:5">
      <c r="A63" s="75"/>
      <c r="B63" s="40" t="s">
        <v>387</v>
      </c>
      <c r="C63" s="40" t="s">
        <v>14</v>
      </c>
      <c r="D63" s="40" t="s">
        <v>388</v>
      </c>
      <c r="E63" s="40" t="s">
        <v>44</v>
      </c>
    </row>
    <row r="64" ht="56.25" spans="1:5">
      <c r="A64" s="46" t="s">
        <v>389</v>
      </c>
      <c r="B64" s="38" t="s">
        <v>181</v>
      </c>
      <c r="C64" s="38" t="s">
        <v>11</v>
      </c>
      <c r="D64" s="38" t="s">
        <v>315</v>
      </c>
      <c r="E64" s="40" t="s">
        <v>70</v>
      </c>
    </row>
    <row r="65" ht="67.5" spans="1:5">
      <c r="A65" s="68"/>
      <c r="B65" s="38" t="s">
        <v>390</v>
      </c>
      <c r="C65" s="38" t="s">
        <v>11</v>
      </c>
      <c r="D65" s="38" t="s">
        <v>391</v>
      </c>
      <c r="E65" s="40" t="s">
        <v>19</v>
      </c>
    </row>
    <row r="66" ht="56.25" spans="1:5">
      <c r="A66" s="68"/>
      <c r="B66" s="38" t="s">
        <v>392</v>
      </c>
      <c r="C66" s="38" t="s">
        <v>14</v>
      </c>
      <c r="D66" s="38" t="s">
        <v>393</v>
      </c>
      <c r="E66" s="40" t="s">
        <v>104</v>
      </c>
    </row>
    <row r="67" ht="45" spans="1:5">
      <c r="A67" s="69"/>
      <c r="B67" s="38" t="s">
        <v>394</v>
      </c>
      <c r="C67" s="38" t="s">
        <v>14</v>
      </c>
      <c r="D67" s="38" t="s">
        <v>395</v>
      </c>
      <c r="E67" s="40" t="s">
        <v>104</v>
      </c>
    </row>
    <row r="68" ht="48" spans="1:5">
      <c r="A68" s="46" t="s">
        <v>396</v>
      </c>
      <c r="B68" s="71" t="s">
        <v>296</v>
      </c>
      <c r="C68" s="38" t="s">
        <v>7</v>
      </c>
      <c r="D68" s="38" t="s">
        <v>364</v>
      </c>
      <c r="E68" s="40" t="s">
        <v>19</v>
      </c>
    </row>
    <row r="69" ht="48" spans="1:5">
      <c r="A69" s="75"/>
      <c r="B69" s="71" t="s">
        <v>306</v>
      </c>
      <c r="C69" s="71" t="s">
        <v>7</v>
      </c>
      <c r="D69" s="71" t="s">
        <v>65</v>
      </c>
      <c r="E69" s="72" t="s">
        <v>44</v>
      </c>
    </row>
    <row r="70" ht="178.5" spans="1:5">
      <c r="A70" s="47"/>
      <c r="B70" s="72" t="s">
        <v>397</v>
      </c>
      <c r="C70" s="71" t="s">
        <v>14</v>
      </c>
      <c r="D70" s="71" t="s">
        <v>398</v>
      </c>
      <c r="E70" s="72" t="s">
        <v>44</v>
      </c>
    </row>
    <row r="71" ht="36" spans="1:5">
      <c r="A71" s="79" t="s">
        <v>399</v>
      </c>
      <c r="B71" s="80" t="s">
        <v>356</v>
      </c>
      <c r="C71" s="80" t="s">
        <v>96</v>
      </c>
      <c r="D71" s="80" t="s">
        <v>357</v>
      </c>
      <c r="E71" s="81" t="s">
        <v>27</v>
      </c>
    </row>
    <row r="72" ht="36" spans="1:5">
      <c r="A72" s="82"/>
      <c r="B72" s="83" t="s">
        <v>400</v>
      </c>
      <c r="C72" s="71" t="s">
        <v>14</v>
      </c>
      <c r="D72" s="71" t="s">
        <v>401</v>
      </c>
      <c r="E72" s="72" t="s">
        <v>76</v>
      </c>
    </row>
    <row r="73" ht="36" spans="1:5">
      <c r="A73" s="82"/>
      <c r="B73" s="47" t="s">
        <v>402</v>
      </c>
      <c r="C73" s="71" t="s">
        <v>14</v>
      </c>
      <c r="D73" s="71" t="s">
        <v>192</v>
      </c>
      <c r="E73" s="72" t="s">
        <v>38</v>
      </c>
    </row>
    <row r="74" ht="24" spans="1:5">
      <c r="A74" s="84"/>
      <c r="B74" s="71" t="s">
        <v>403</v>
      </c>
      <c r="C74" s="71" t="s">
        <v>17</v>
      </c>
      <c r="D74" s="71" t="s">
        <v>18</v>
      </c>
      <c r="E74" s="72" t="s">
        <v>19</v>
      </c>
    </row>
    <row r="75" ht="33.75" spans="1:5">
      <c r="A75" s="46" t="s">
        <v>404</v>
      </c>
      <c r="B75" s="38" t="s">
        <v>405</v>
      </c>
      <c r="C75" s="38" t="s">
        <v>11</v>
      </c>
      <c r="D75" s="38" t="s">
        <v>357</v>
      </c>
      <c r="E75" s="40" t="s">
        <v>27</v>
      </c>
    </row>
    <row r="76" ht="45" spans="1:5">
      <c r="A76" s="75"/>
      <c r="B76" s="38" t="s">
        <v>406</v>
      </c>
      <c r="C76" s="38" t="s">
        <v>14</v>
      </c>
      <c r="D76" s="38" t="s">
        <v>407</v>
      </c>
      <c r="E76" s="40" t="s">
        <v>408</v>
      </c>
    </row>
    <row r="77" ht="56.25" spans="1:5">
      <c r="A77" s="47"/>
      <c r="B77" s="38" t="s">
        <v>409</v>
      </c>
      <c r="C77" s="38" t="s">
        <v>14</v>
      </c>
      <c r="D77" s="38" t="s">
        <v>410</v>
      </c>
      <c r="E77" s="40" t="s">
        <v>33</v>
      </c>
    </row>
    <row r="78" ht="45" spans="1:5">
      <c r="A78" s="75" t="s">
        <v>411</v>
      </c>
      <c r="B78" s="38" t="s">
        <v>348</v>
      </c>
      <c r="C78" s="71" t="s">
        <v>96</v>
      </c>
      <c r="D78" s="71" t="s">
        <v>412</v>
      </c>
      <c r="E78" s="72" t="s">
        <v>73</v>
      </c>
    </row>
    <row r="79" ht="33.75" spans="1:5">
      <c r="A79" s="68"/>
      <c r="B79" s="38" t="s">
        <v>413</v>
      </c>
      <c r="C79" s="38" t="s">
        <v>11</v>
      </c>
      <c r="D79" s="38" t="s">
        <v>414</v>
      </c>
      <c r="E79" s="40" t="s">
        <v>104</v>
      </c>
    </row>
    <row r="80" ht="22.5" spans="1:5">
      <c r="A80" s="68"/>
      <c r="B80" s="85" t="s">
        <v>415</v>
      </c>
      <c r="C80" s="38" t="s">
        <v>14</v>
      </c>
      <c r="D80" s="38" t="s">
        <v>416</v>
      </c>
      <c r="E80" s="40" t="s">
        <v>104</v>
      </c>
    </row>
    <row r="81" ht="22.5" spans="1:5">
      <c r="A81" s="68"/>
      <c r="B81" s="85" t="s">
        <v>417</v>
      </c>
      <c r="C81" s="38" t="s">
        <v>14</v>
      </c>
      <c r="D81" s="38" t="s">
        <v>416</v>
      </c>
      <c r="E81" s="40" t="s">
        <v>76</v>
      </c>
    </row>
    <row r="82" ht="22.5" spans="1:5">
      <c r="A82" s="68"/>
      <c r="B82" s="85" t="s">
        <v>418</v>
      </c>
      <c r="C82" s="38" t="s">
        <v>14</v>
      </c>
      <c r="D82" s="38" t="s">
        <v>419</v>
      </c>
      <c r="E82" s="40" t="s">
        <v>104</v>
      </c>
    </row>
    <row r="83" spans="1:5">
      <c r="A83" s="68"/>
      <c r="B83" s="86" t="s">
        <v>420</v>
      </c>
      <c r="C83" s="38" t="s">
        <v>14</v>
      </c>
      <c r="D83" s="38" t="s">
        <v>421</v>
      </c>
      <c r="E83" s="40" t="s">
        <v>104</v>
      </c>
    </row>
    <row r="84" ht="22.5" spans="1:5">
      <c r="A84" s="69"/>
      <c r="B84" s="37" t="s">
        <v>422</v>
      </c>
      <c r="C84" s="38" t="s">
        <v>14</v>
      </c>
      <c r="D84" s="38" t="s">
        <v>423</v>
      </c>
      <c r="E84" s="40" t="s">
        <v>33</v>
      </c>
    </row>
    <row r="85" ht="45" spans="1:5">
      <c r="A85" s="46" t="s">
        <v>424</v>
      </c>
      <c r="B85" s="38" t="s">
        <v>296</v>
      </c>
      <c r="C85" s="38" t="s">
        <v>7</v>
      </c>
      <c r="D85" s="38" t="s">
        <v>364</v>
      </c>
      <c r="E85" s="40" t="s">
        <v>19</v>
      </c>
    </row>
    <row r="86" ht="45" spans="1:5">
      <c r="A86" s="75"/>
      <c r="B86" s="38" t="s">
        <v>338</v>
      </c>
      <c r="C86" s="38" t="s">
        <v>7</v>
      </c>
      <c r="D86" s="38" t="s">
        <v>301</v>
      </c>
      <c r="E86" s="40" t="s">
        <v>33</v>
      </c>
    </row>
    <row r="87" ht="45" spans="1:5">
      <c r="A87" s="75"/>
      <c r="B87" s="38" t="s">
        <v>425</v>
      </c>
      <c r="C87" s="38" t="s">
        <v>7</v>
      </c>
      <c r="D87" s="38" t="s">
        <v>426</v>
      </c>
      <c r="E87" s="40" t="s">
        <v>50</v>
      </c>
    </row>
    <row r="88" ht="56.25" spans="1:5">
      <c r="A88" s="75"/>
      <c r="B88" s="38" t="s">
        <v>40</v>
      </c>
      <c r="C88" s="38" t="s">
        <v>7</v>
      </c>
      <c r="D88" s="38" t="s">
        <v>427</v>
      </c>
      <c r="E88" s="40" t="s">
        <v>44</v>
      </c>
    </row>
    <row r="89" ht="45" spans="1:5">
      <c r="A89" s="75"/>
      <c r="B89" s="38" t="s">
        <v>302</v>
      </c>
      <c r="C89" s="38" t="s">
        <v>7</v>
      </c>
      <c r="D89" s="38" t="s">
        <v>303</v>
      </c>
      <c r="E89" s="40" t="s">
        <v>50</v>
      </c>
    </row>
    <row r="90" ht="45" spans="1:5">
      <c r="A90" s="75"/>
      <c r="B90" s="38" t="s">
        <v>306</v>
      </c>
      <c r="C90" s="71" t="s">
        <v>7</v>
      </c>
      <c r="D90" s="71" t="s">
        <v>65</v>
      </c>
      <c r="E90" s="72" t="s">
        <v>44</v>
      </c>
    </row>
    <row r="91" ht="45" spans="1:5">
      <c r="A91" s="75"/>
      <c r="B91" s="38" t="s">
        <v>348</v>
      </c>
      <c r="C91" s="71" t="s">
        <v>96</v>
      </c>
      <c r="D91" s="71" t="s">
        <v>412</v>
      </c>
      <c r="E91" s="72" t="s">
        <v>73</v>
      </c>
    </row>
    <row r="92" ht="33.75" spans="1:5">
      <c r="A92" s="75"/>
      <c r="B92" s="38" t="s">
        <v>428</v>
      </c>
      <c r="C92" s="38" t="s">
        <v>14</v>
      </c>
      <c r="D92" s="38" t="s">
        <v>429</v>
      </c>
      <c r="E92" s="40" t="s">
        <v>104</v>
      </c>
    </row>
    <row r="93" ht="45" spans="1:5">
      <c r="A93" s="75"/>
      <c r="B93" s="38" t="s">
        <v>430</v>
      </c>
      <c r="C93" s="38" t="s">
        <v>14</v>
      </c>
      <c r="D93" s="38" t="s">
        <v>192</v>
      </c>
      <c r="E93" s="40" t="s">
        <v>73</v>
      </c>
    </row>
    <row r="94" ht="168" spans="1:5">
      <c r="A94" s="46" t="s">
        <v>431</v>
      </c>
      <c r="B94" s="40" t="s">
        <v>432</v>
      </c>
      <c r="C94" s="40" t="s">
        <v>14</v>
      </c>
      <c r="D94" s="40" t="s">
        <v>433</v>
      </c>
      <c r="E94" s="40" t="s">
        <v>104</v>
      </c>
    </row>
    <row r="95" ht="22.5" spans="1:5">
      <c r="A95" s="75"/>
      <c r="B95" s="38" t="s">
        <v>352</v>
      </c>
      <c r="C95" s="38" t="s">
        <v>17</v>
      </c>
      <c r="D95" s="38" t="s">
        <v>72</v>
      </c>
      <c r="E95" s="40" t="s">
        <v>104</v>
      </c>
    </row>
    <row r="96" ht="60" spans="1:5">
      <c r="A96" s="46" t="s">
        <v>434</v>
      </c>
      <c r="B96" s="71" t="s">
        <v>435</v>
      </c>
      <c r="C96" s="71" t="s">
        <v>96</v>
      </c>
      <c r="D96" s="38" t="s">
        <v>436</v>
      </c>
      <c r="E96" s="72" t="s">
        <v>73</v>
      </c>
    </row>
    <row r="97" ht="48" spans="1:5">
      <c r="A97" s="75"/>
      <c r="B97" s="71" t="s">
        <v>348</v>
      </c>
      <c r="C97" s="71" t="s">
        <v>96</v>
      </c>
      <c r="D97" s="71" t="s">
        <v>412</v>
      </c>
      <c r="E97" s="72" t="s">
        <v>73</v>
      </c>
    </row>
    <row r="98" ht="108" spans="1:5">
      <c r="A98" s="75"/>
      <c r="B98" s="71" t="s">
        <v>437</v>
      </c>
      <c r="C98" s="71" t="s">
        <v>14</v>
      </c>
      <c r="D98" s="38" t="s">
        <v>336</v>
      </c>
      <c r="E98" s="72" t="s">
        <v>104</v>
      </c>
    </row>
    <row r="99" ht="36" spans="1:5">
      <c r="A99" s="75"/>
      <c r="B99" s="71" t="s">
        <v>328</v>
      </c>
      <c r="C99" s="71" t="s">
        <v>14</v>
      </c>
      <c r="D99" s="38" t="s">
        <v>219</v>
      </c>
      <c r="E99" s="40" t="s">
        <v>76</v>
      </c>
    </row>
    <row r="100" ht="33.75" spans="1:5">
      <c r="A100" s="46" t="s">
        <v>438</v>
      </c>
      <c r="B100" s="37" t="s">
        <v>439</v>
      </c>
      <c r="C100" s="38" t="s">
        <v>7</v>
      </c>
      <c r="D100" s="38" t="s">
        <v>440</v>
      </c>
      <c r="E100" s="40" t="s">
        <v>44</v>
      </c>
    </row>
    <row r="101" ht="56.25" spans="1:5">
      <c r="A101" s="68"/>
      <c r="B101" s="38" t="s">
        <v>181</v>
      </c>
      <c r="C101" s="38" t="s">
        <v>11</v>
      </c>
      <c r="D101" s="38" t="s">
        <v>315</v>
      </c>
      <c r="E101" s="40" t="s">
        <v>70</v>
      </c>
    </row>
    <row r="102" ht="22.5" spans="1:5">
      <c r="A102" s="68"/>
      <c r="B102" s="38" t="s">
        <v>441</v>
      </c>
      <c r="C102" s="38" t="s">
        <v>17</v>
      </c>
      <c r="D102" s="38" t="s">
        <v>442</v>
      </c>
      <c r="E102" s="40" t="s">
        <v>76</v>
      </c>
    </row>
    <row r="103" ht="33.75" spans="1:5">
      <c r="A103" s="68"/>
      <c r="B103" s="38" t="s">
        <v>443</v>
      </c>
      <c r="C103" s="38" t="s">
        <v>14</v>
      </c>
      <c r="D103" s="38" t="s">
        <v>416</v>
      </c>
      <c r="E103" s="40" t="s">
        <v>44</v>
      </c>
    </row>
    <row r="104" ht="33.75" spans="1:5">
      <c r="A104" s="68"/>
      <c r="B104" s="38" t="s">
        <v>444</v>
      </c>
      <c r="C104" s="38" t="s">
        <v>14</v>
      </c>
      <c r="D104" s="38" t="s">
        <v>416</v>
      </c>
      <c r="E104" s="40" t="s">
        <v>47</v>
      </c>
    </row>
    <row r="105" ht="33.75" spans="1:5">
      <c r="A105" s="68"/>
      <c r="B105" s="37" t="s">
        <v>445</v>
      </c>
      <c r="C105" s="38" t="s">
        <v>14</v>
      </c>
      <c r="D105" s="38" t="s">
        <v>416</v>
      </c>
      <c r="E105" s="40" t="s">
        <v>50</v>
      </c>
    </row>
    <row r="106" ht="33.75" spans="1:5">
      <c r="A106" s="68"/>
      <c r="B106" s="37" t="s">
        <v>446</v>
      </c>
      <c r="C106" s="38" t="s">
        <v>14</v>
      </c>
      <c r="D106" s="38" t="s">
        <v>416</v>
      </c>
      <c r="E106" s="40" t="s">
        <v>50</v>
      </c>
    </row>
    <row r="107" ht="33.75" spans="1:5">
      <c r="A107" s="68"/>
      <c r="B107" s="38" t="s">
        <v>447</v>
      </c>
      <c r="C107" s="38" t="s">
        <v>14</v>
      </c>
      <c r="D107" s="38" t="s">
        <v>416</v>
      </c>
      <c r="E107" s="40" t="s">
        <v>73</v>
      </c>
    </row>
    <row r="108" ht="45" spans="1:5">
      <c r="A108" s="68"/>
      <c r="B108" s="38" t="s">
        <v>448</v>
      </c>
      <c r="C108" s="38" t="s">
        <v>14</v>
      </c>
      <c r="D108" s="38" t="s">
        <v>416</v>
      </c>
      <c r="E108" s="40" t="s">
        <v>9</v>
      </c>
    </row>
    <row r="109" ht="22.5" spans="1:5">
      <c r="A109" s="68"/>
      <c r="B109" s="38" t="s">
        <v>449</v>
      </c>
      <c r="C109" s="38" t="s">
        <v>14</v>
      </c>
      <c r="D109" s="38" t="s">
        <v>416</v>
      </c>
      <c r="E109" s="40" t="s">
        <v>70</v>
      </c>
    </row>
    <row r="110" ht="33.75" spans="1:5">
      <c r="A110" s="68"/>
      <c r="B110" s="38" t="s">
        <v>450</v>
      </c>
      <c r="C110" s="38" t="s">
        <v>14</v>
      </c>
      <c r="D110" s="38" t="s">
        <v>416</v>
      </c>
      <c r="E110" s="40" t="s">
        <v>104</v>
      </c>
    </row>
    <row r="111" ht="45" spans="1:5">
      <c r="A111" s="68"/>
      <c r="B111" s="38" t="s">
        <v>451</v>
      </c>
      <c r="C111" s="38" t="s">
        <v>14</v>
      </c>
      <c r="D111" s="38" t="s">
        <v>416</v>
      </c>
      <c r="E111" s="40" t="s">
        <v>76</v>
      </c>
    </row>
    <row r="112" ht="33.75" spans="1:5">
      <c r="A112" s="68"/>
      <c r="B112" s="38" t="s">
        <v>452</v>
      </c>
      <c r="C112" s="38" t="s">
        <v>14</v>
      </c>
      <c r="D112" s="38" t="s">
        <v>416</v>
      </c>
      <c r="E112" s="40" t="s">
        <v>76</v>
      </c>
    </row>
    <row r="113" ht="33.75" spans="1:5">
      <c r="A113" s="69"/>
      <c r="B113" s="38" t="s">
        <v>453</v>
      </c>
      <c r="C113" s="38" t="s">
        <v>14</v>
      </c>
      <c r="D113" s="38" t="s">
        <v>416</v>
      </c>
      <c r="E113" s="40" t="s">
        <v>454</v>
      </c>
    </row>
    <row r="114" ht="56.25" spans="1:5">
      <c r="A114" s="46" t="s">
        <v>455</v>
      </c>
      <c r="B114" s="38" t="s">
        <v>185</v>
      </c>
      <c r="C114" s="38" t="s">
        <v>36</v>
      </c>
      <c r="D114" s="38" t="s">
        <v>186</v>
      </c>
      <c r="E114" s="40" t="s">
        <v>76</v>
      </c>
    </row>
    <row r="115" ht="45" spans="1:5">
      <c r="A115" s="75"/>
      <c r="B115" s="38" t="s">
        <v>456</v>
      </c>
      <c r="C115" s="38" t="s">
        <v>36</v>
      </c>
      <c r="D115" s="38" t="s">
        <v>457</v>
      </c>
      <c r="E115" s="40" t="s">
        <v>73</v>
      </c>
    </row>
    <row r="116" ht="56.25" spans="1:5">
      <c r="A116" s="75"/>
      <c r="B116" s="38" t="s">
        <v>185</v>
      </c>
      <c r="C116" s="38" t="s">
        <v>11</v>
      </c>
      <c r="D116" s="38" t="s">
        <v>186</v>
      </c>
      <c r="E116" s="40" t="s">
        <v>9</v>
      </c>
    </row>
    <row r="117" ht="56.25" spans="1:5">
      <c r="A117" s="75"/>
      <c r="B117" s="38" t="s">
        <v>181</v>
      </c>
      <c r="C117" s="38" t="s">
        <v>11</v>
      </c>
      <c r="D117" s="38" t="s">
        <v>315</v>
      </c>
      <c r="E117" s="40" t="s">
        <v>70</v>
      </c>
    </row>
    <row r="118" ht="67.5" spans="1:5">
      <c r="A118" s="75"/>
      <c r="B118" s="38" t="s">
        <v>390</v>
      </c>
      <c r="C118" s="38" t="s">
        <v>11</v>
      </c>
      <c r="D118" s="38" t="s">
        <v>391</v>
      </c>
      <c r="E118" s="40" t="s">
        <v>19</v>
      </c>
    </row>
    <row r="119" ht="56.25" spans="1:5">
      <c r="A119" s="75"/>
      <c r="B119" s="38" t="s">
        <v>458</v>
      </c>
      <c r="C119" s="38" t="s">
        <v>11</v>
      </c>
      <c r="D119" s="38" t="s">
        <v>459</v>
      </c>
      <c r="E119" s="40" t="s">
        <v>70</v>
      </c>
    </row>
    <row r="120" ht="45" spans="1:5">
      <c r="A120" s="75"/>
      <c r="B120" s="38" t="s">
        <v>460</v>
      </c>
      <c r="C120" s="38" t="s">
        <v>11</v>
      </c>
      <c r="D120" s="38" t="s">
        <v>461</v>
      </c>
      <c r="E120" s="40" t="s">
        <v>27</v>
      </c>
    </row>
    <row r="121" ht="45" spans="1:5">
      <c r="A121" s="75"/>
      <c r="B121" s="38" t="s">
        <v>307</v>
      </c>
      <c r="C121" s="38" t="s">
        <v>7</v>
      </c>
      <c r="D121" s="38" t="s">
        <v>308</v>
      </c>
      <c r="E121" s="40" t="s">
        <v>44</v>
      </c>
    </row>
    <row r="122" ht="45" spans="1:5">
      <c r="A122" s="75"/>
      <c r="B122" s="38" t="s">
        <v>311</v>
      </c>
      <c r="C122" s="38" t="s">
        <v>7</v>
      </c>
      <c r="D122" s="38" t="s">
        <v>312</v>
      </c>
      <c r="E122" s="40" t="s">
        <v>70</v>
      </c>
    </row>
    <row r="123" ht="78.75" spans="1:5">
      <c r="A123" s="75"/>
      <c r="B123" s="37" t="s">
        <v>462</v>
      </c>
      <c r="C123" s="38" t="s">
        <v>14</v>
      </c>
      <c r="D123" s="38" t="s">
        <v>433</v>
      </c>
      <c r="E123" s="40" t="s">
        <v>50</v>
      </c>
    </row>
    <row r="124" ht="78.75" spans="1:5">
      <c r="A124" s="75"/>
      <c r="B124" s="38" t="s">
        <v>316</v>
      </c>
      <c r="C124" s="38" t="s">
        <v>14</v>
      </c>
      <c r="D124" s="38" t="s">
        <v>55</v>
      </c>
      <c r="E124" s="40" t="s">
        <v>44</v>
      </c>
    </row>
    <row r="125" ht="45" spans="1:5">
      <c r="A125" s="75"/>
      <c r="B125" s="38" t="s">
        <v>191</v>
      </c>
      <c r="C125" s="38" t="s">
        <v>14</v>
      </c>
      <c r="D125" s="38" t="s">
        <v>192</v>
      </c>
      <c r="E125" s="40" t="s">
        <v>44</v>
      </c>
    </row>
    <row r="126" ht="45" spans="1:5">
      <c r="A126" s="75"/>
      <c r="B126" s="38" t="s">
        <v>193</v>
      </c>
      <c r="C126" s="38" t="s">
        <v>14</v>
      </c>
      <c r="D126" s="38" t="s">
        <v>192</v>
      </c>
      <c r="E126" s="40" t="s">
        <v>47</v>
      </c>
    </row>
    <row r="127" ht="45" spans="1:5">
      <c r="A127" s="47"/>
      <c r="B127" s="38" t="s">
        <v>456</v>
      </c>
      <c r="C127" s="38" t="s">
        <v>14</v>
      </c>
      <c r="D127" s="38" t="s">
        <v>463</v>
      </c>
      <c r="E127" s="40" t="s">
        <v>33</v>
      </c>
    </row>
    <row r="128" ht="33.75" spans="1:5">
      <c r="A128" s="75" t="s">
        <v>464</v>
      </c>
      <c r="B128" s="37" t="s">
        <v>439</v>
      </c>
      <c r="C128" s="38" t="s">
        <v>7</v>
      </c>
      <c r="D128" s="38" t="s">
        <v>440</v>
      </c>
      <c r="E128" s="40" t="s">
        <v>44</v>
      </c>
    </row>
    <row r="129" ht="67.5" spans="1:5">
      <c r="A129" s="68"/>
      <c r="B129" s="38" t="s">
        <v>390</v>
      </c>
      <c r="C129" s="38" t="s">
        <v>11</v>
      </c>
      <c r="D129" s="38" t="s">
        <v>391</v>
      </c>
      <c r="E129" s="40" t="s">
        <v>19</v>
      </c>
    </row>
    <row r="130" ht="33.75" spans="1:5">
      <c r="A130" s="68"/>
      <c r="B130" s="38" t="s">
        <v>465</v>
      </c>
      <c r="C130" s="38" t="s">
        <v>14</v>
      </c>
      <c r="D130" s="38" t="s">
        <v>466</v>
      </c>
      <c r="E130" s="40" t="s">
        <v>27</v>
      </c>
    </row>
    <row r="131" ht="22.5" spans="1:5">
      <c r="A131" s="68"/>
      <c r="B131" s="38" t="s">
        <v>467</v>
      </c>
      <c r="C131" s="38" t="s">
        <v>468</v>
      </c>
      <c r="D131" s="38" t="s">
        <v>192</v>
      </c>
      <c r="E131" s="40" t="s">
        <v>44</v>
      </c>
    </row>
    <row r="132" ht="22.5" spans="1:5">
      <c r="A132" s="68"/>
      <c r="B132" s="38" t="s">
        <v>469</v>
      </c>
      <c r="C132" s="38" t="s">
        <v>468</v>
      </c>
      <c r="D132" s="38" t="s">
        <v>192</v>
      </c>
      <c r="E132" s="40" t="s">
        <v>47</v>
      </c>
    </row>
    <row r="133" ht="45" spans="1:5">
      <c r="A133" s="68"/>
      <c r="B133" s="37" t="s">
        <v>191</v>
      </c>
      <c r="C133" s="38" t="s">
        <v>14</v>
      </c>
      <c r="D133" s="38" t="s">
        <v>192</v>
      </c>
      <c r="E133" s="40" t="s">
        <v>44</v>
      </c>
    </row>
    <row r="134" ht="45" spans="1:5">
      <c r="A134" s="68"/>
      <c r="B134" s="37" t="s">
        <v>193</v>
      </c>
      <c r="C134" s="38" t="s">
        <v>14</v>
      </c>
      <c r="D134" s="38" t="s">
        <v>192</v>
      </c>
      <c r="E134" s="40" t="s">
        <v>47</v>
      </c>
    </row>
    <row r="135" ht="45" spans="1:5">
      <c r="A135" s="68"/>
      <c r="B135" s="38" t="s">
        <v>470</v>
      </c>
      <c r="C135" s="38" t="s">
        <v>11</v>
      </c>
      <c r="D135" s="38" t="s">
        <v>471</v>
      </c>
      <c r="E135" s="40" t="s">
        <v>70</v>
      </c>
    </row>
    <row r="136" ht="45" spans="1:5">
      <c r="A136" s="68"/>
      <c r="B136" s="37" t="s">
        <v>460</v>
      </c>
      <c r="C136" s="38" t="s">
        <v>11</v>
      </c>
      <c r="D136" s="38" t="s">
        <v>461</v>
      </c>
      <c r="E136" s="40" t="s">
        <v>27</v>
      </c>
    </row>
    <row r="137" ht="67.5" spans="1:5">
      <c r="A137" s="68"/>
      <c r="B137" s="38" t="s">
        <v>331</v>
      </c>
      <c r="C137" s="38" t="s">
        <v>11</v>
      </c>
      <c r="D137" s="38" t="s">
        <v>472</v>
      </c>
      <c r="E137" s="40" t="s">
        <v>104</v>
      </c>
    </row>
    <row r="138" ht="45" spans="1:5">
      <c r="A138" s="46" t="s">
        <v>473</v>
      </c>
      <c r="B138" s="38" t="s">
        <v>425</v>
      </c>
      <c r="C138" s="38" t="s">
        <v>7</v>
      </c>
      <c r="D138" s="38" t="s">
        <v>426</v>
      </c>
      <c r="E138" s="40" t="s">
        <v>50</v>
      </c>
    </row>
    <row r="139" ht="56.25" spans="1:5">
      <c r="A139" s="68"/>
      <c r="B139" s="38" t="s">
        <v>474</v>
      </c>
      <c r="C139" s="38" t="s">
        <v>11</v>
      </c>
      <c r="D139" s="38" t="s">
        <v>475</v>
      </c>
      <c r="E139" s="40" t="s">
        <v>9</v>
      </c>
    </row>
    <row r="140" ht="45" spans="1:5">
      <c r="A140" s="68"/>
      <c r="B140" s="38" t="s">
        <v>476</v>
      </c>
      <c r="C140" s="38" t="s">
        <v>11</v>
      </c>
      <c r="D140" s="38" t="s">
        <v>475</v>
      </c>
      <c r="E140" s="40" t="s">
        <v>9</v>
      </c>
    </row>
    <row r="141" ht="56.25" spans="1:5">
      <c r="A141" s="68"/>
      <c r="B141" s="38" t="s">
        <v>435</v>
      </c>
      <c r="C141" s="38" t="s">
        <v>11</v>
      </c>
      <c r="D141" s="38" t="s">
        <v>87</v>
      </c>
      <c r="E141" s="40" t="s">
        <v>50</v>
      </c>
    </row>
    <row r="142" ht="33.75" spans="1:5">
      <c r="A142" s="68"/>
      <c r="B142" s="38" t="s">
        <v>477</v>
      </c>
      <c r="C142" s="38" t="s">
        <v>14</v>
      </c>
      <c r="D142" s="38" t="s">
        <v>478</v>
      </c>
      <c r="E142" s="40" t="s">
        <v>76</v>
      </c>
    </row>
    <row r="143" ht="33.75" spans="1:5">
      <c r="A143" s="69"/>
      <c r="B143" s="38" t="s">
        <v>479</v>
      </c>
      <c r="C143" s="38" t="s">
        <v>14</v>
      </c>
      <c r="D143" s="38" t="s">
        <v>480</v>
      </c>
      <c r="E143" s="40" t="s">
        <v>76</v>
      </c>
    </row>
    <row r="144" ht="36" spans="1:5">
      <c r="A144" s="77" t="s">
        <v>481</v>
      </c>
      <c r="B144" s="71" t="s">
        <v>482</v>
      </c>
      <c r="C144" s="71" t="s">
        <v>14</v>
      </c>
      <c r="D144" s="71" t="s">
        <v>483</v>
      </c>
      <c r="E144" s="72" t="s">
        <v>47</v>
      </c>
    </row>
    <row r="145" ht="33.75" spans="1:5">
      <c r="A145" s="46" t="s">
        <v>484</v>
      </c>
      <c r="B145" s="38" t="s">
        <v>439</v>
      </c>
      <c r="C145" s="38" t="s">
        <v>7</v>
      </c>
      <c r="D145" s="38" t="s">
        <v>440</v>
      </c>
      <c r="E145" s="40" t="s">
        <v>44</v>
      </c>
    </row>
    <row r="146" ht="56.25" spans="1:5">
      <c r="A146" s="75"/>
      <c r="B146" s="38" t="s">
        <v>474</v>
      </c>
      <c r="C146" s="38" t="s">
        <v>11</v>
      </c>
      <c r="D146" s="38" t="s">
        <v>96</v>
      </c>
      <c r="E146" s="40" t="s">
        <v>9</v>
      </c>
    </row>
    <row r="147" ht="45" spans="1:5">
      <c r="A147" s="75"/>
      <c r="B147" s="38" t="s">
        <v>485</v>
      </c>
      <c r="C147" s="38" t="s">
        <v>14</v>
      </c>
      <c r="D147" s="38" t="s">
        <v>486</v>
      </c>
      <c r="E147" s="40" t="s">
        <v>76</v>
      </c>
    </row>
    <row r="148" ht="56.25" spans="1:5">
      <c r="A148" s="87" t="s">
        <v>487</v>
      </c>
      <c r="B148" s="88" t="s">
        <v>474</v>
      </c>
      <c r="C148" s="89" t="s">
        <v>11</v>
      </c>
      <c r="D148" s="89" t="s">
        <v>475</v>
      </c>
      <c r="E148" s="40" t="s">
        <v>44</v>
      </c>
    </row>
    <row r="149" ht="60" spans="1:5">
      <c r="A149" s="90"/>
      <c r="B149" s="71" t="s">
        <v>435</v>
      </c>
      <c r="C149" s="71" t="s">
        <v>96</v>
      </c>
      <c r="D149" s="38" t="s">
        <v>436</v>
      </c>
      <c r="E149" s="72" t="s">
        <v>73</v>
      </c>
    </row>
    <row r="150" ht="60" spans="1:5">
      <c r="A150" s="87" t="s">
        <v>488</v>
      </c>
      <c r="B150" s="71" t="s">
        <v>489</v>
      </c>
      <c r="C150" s="38" t="s">
        <v>7</v>
      </c>
      <c r="D150" s="38" t="s">
        <v>490</v>
      </c>
      <c r="E150" s="72" t="s">
        <v>38</v>
      </c>
    </row>
    <row r="151" ht="34.5" spans="1:5">
      <c r="A151" s="90"/>
      <c r="B151" s="89" t="s">
        <v>328</v>
      </c>
      <c r="C151" s="89" t="s">
        <v>14</v>
      </c>
      <c r="D151" s="89" t="s">
        <v>219</v>
      </c>
      <c r="E151" s="89" t="s">
        <v>76</v>
      </c>
    </row>
    <row r="152" ht="34.5" spans="1:5">
      <c r="A152" s="89" t="s">
        <v>491</v>
      </c>
      <c r="B152" s="89" t="s">
        <v>328</v>
      </c>
      <c r="C152" s="89" t="s">
        <v>14</v>
      </c>
      <c r="D152" s="89" t="s">
        <v>219</v>
      </c>
      <c r="E152" s="89" t="s">
        <v>76</v>
      </c>
    </row>
    <row r="153" ht="34.5" spans="1:5">
      <c r="A153" s="89" t="s">
        <v>492</v>
      </c>
      <c r="B153" s="89" t="s">
        <v>328</v>
      </c>
      <c r="C153" s="89" t="s">
        <v>14</v>
      </c>
      <c r="D153" s="89" t="s">
        <v>219</v>
      </c>
      <c r="E153" s="89" t="s">
        <v>76</v>
      </c>
    </row>
    <row r="154" ht="45" spans="1:5">
      <c r="A154" s="89" t="s">
        <v>493</v>
      </c>
      <c r="B154" s="37" t="s">
        <v>460</v>
      </c>
      <c r="C154" s="38" t="s">
        <v>11</v>
      </c>
      <c r="D154" s="38" t="s">
        <v>461</v>
      </c>
      <c r="E154" s="40" t="s">
        <v>27</v>
      </c>
    </row>
  </sheetData>
  <mergeCells count="29">
    <mergeCell ref="A2:A17"/>
    <mergeCell ref="A18:A21"/>
    <mergeCell ref="A22:A24"/>
    <mergeCell ref="A25:A26"/>
    <mergeCell ref="A27:A28"/>
    <mergeCell ref="A29:A32"/>
    <mergeCell ref="A34:A35"/>
    <mergeCell ref="A36:A38"/>
    <mergeCell ref="A39:A44"/>
    <mergeCell ref="A45:A48"/>
    <mergeCell ref="A49:A53"/>
    <mergeCell ref="A54:A58"/>
    <mergeCell ref="A59:A61"/>
    <mergeCell ref="A62:A63"/>
    <mergeCell ref="A64:A67"/>
    <mergeCell ref="A68:A70"/>
    <mergeCell ref="A71:A74"/>
    <mergeCell ref="A75:A77"/>
    <mergeCell ref="A78:A84"/>
    <mergeCell ref="A85:A93"/>
    <mergeCell ref="A94:A95"/>
    <mergeCell ref="A96:A99"/>
    <mergeCell ref="A100:A113"/>
    <mergeCell ref="A114:A127"/>
    <mergeCell ref="A128:A137"/>
    <mergeCell ref="A138:A143"/>
    <mergeCell ref="A145:A147"/>
    <mergeCell ref="A148:A149"/>
    <mergeCell ref="A150:A151"/>
  </mergeCells>
  <dataValidations count="3">
    <dataValidation type="list" allowBlank="1" showInputMessage="1" showErrorMessage="1" sqref="C42 C78 C91 C149 C50:C52 C71:C74 C96:C98">
      <formula1>"课题,论文,获奖,专著,教材,作品,专利,其他"</formula1>
    </dataValidation>
    <dataValidation type="list" allowBlank="1" showInputMessage="1" showErrorMessage="1" sqref="C2:C41 C43:C49 C53:C70 C75:C77 C79:C90 C92:C95 C99:C148 C150:C154">
      <formula1>"横向课题,纵向课题,论文,专著,编著,译著,教材,获奖,作品,专利,其他"</formula1>
    </dataValidation>
    <dataValidation type="list" allowBlank="1" showInputMessage="1" showErrorMessage="1" sqref="E2:E41 E43:E49 E53:E70 E75:E77 E79:E90 E92:E95 E99:E113 E115:E148 E151:E154">
      <formula1>"2014.1,2014.2,2014.3,2014.4,2014.5,2014.6,2014.7,2014.8,2014.9,2014.10,2014.11,2014.12,2014.13,2014.14,2014.15,2014.16,2014.17,2014.18,2014.19,2014.20,2014.21,2014.22,2014.23,2014.24,2013补报"</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2"/>
  <sheetViews>
    <sheetView workbookViewId="0">
      <selection activeCell="B1" sqref="B$1:B$1048576"/>
    </sheetView>
  </sheetViews>
  <sheetFormatPr defaultColWidth="9" defaultRowHeight="13.5" outlineLevelCol="4"/>
  <sheetData>
    <row r="1" ht="33.75" spans="1:5">
      <c r="A1" s="1" t="s">
        <v>0</v>
      </c>
      <c r="B1" s="2" t="s">
        <v>1</v>
      </c>
      <c r="C1" s="2" t="s">
        <v>2</v>
      </c>
      <c r="D1" s="2" t="s">
        <v>3</v>
      </c>
      <c r="E1" s="2" t="s">
        <v>4</v>
      </c>
    </row>
    <row r="2" ht="45" spans="1:5">
      <c r="A2" s="39" t="s">
        <v>1138</v>
      </c>
      <c r="B2" s="38" t="s">
        <v>1139</v>
      </c>
      <c r="C2" s="38" t="s">
        <v>14</v>
      </c>
      <c r="D2" s="38" t="s">
        <v>1140</v>
      </c>
      <c r="E2" s="40" t="s">
        <v>33</v>
      </c>
    </row>
    <row r="3" ht="45" spans="1:5">
      <c r="A3" s="41"/>
      <c r="B3" s="38" t="s">
        <v>1141</v>
      </c>
      <c r="C3" s="38" t="s">
        <v>11</v>
      </c>
      <c r="D3" s="38" t="s">
        <v>69</v>
      </c>
      <c r="E3" s="40" t="s">
        <v>27</v>
      </c>
    </row>
    <row r="4" ht="33.75" spans="1:5">
      <c r="A4" s="41"/>
      <c r="B4" s="38" t="s">
        <v>1142</v>
      </c>
      <c r="C4" s="38" t="s">
        <v>11</v>
      </c>
      <c r="D4" s="38" t="s">
        <v>69</v>
      </c>
      <c r="E4" s="40" t="s">
        <v>9</v>
      </c>
    </row>
    <row r="5" ht="45" spans="1:5">
      <c r="A5" s="42"/>
      <c r="B5" s="38" t="s">
        <v>1143</v>
      </c>
      <c r="C5" s="38" t="s">
        <v>11</v>
      </c>
      <c r="D5" s="38" t="s">
        <v>69</v>
      </c>
      <c r="E5" s="40" t="s">
        <v>104</v>
      </c>
    </row>
    <row r="6" ht="48" spans="1:5">
      <c r="A6" s="43" t="s">
        <v>1144</v>
      </c>
      <c r="B6" s="44" t="s">
        <v>1145</v>
      </c>
      <c r="C6" s="38" t="s">
        <v>11</v>
      </c>
      <c r="D6" s="38" t="s">
        <v>762</v>
      </c>
      <c r="E6" s="40" t="s">
        <v>73</v>
      </c>
    </row>
    <row r="7" ht="33.75" spans="1:5">
      <c r="A7" s="45"/>
      <c r="B7" s="38" t="s">
        <v>1146</v>
      </c>
      <c r="C7" s="38" t="s">
        <v>17</v>
      </c>
      <c r="D7" s="38" t="s">
        <v>1147</v>
      </c>
      <c r="E7" s="40" t="s">
        <v>19</v>
      </c>
    </row>
    <row r="8" ht="33.75" spans="1:5">
      <c r="A8" s="46" t="s">
        <v>1148</v>
      </c>
      <c r="B8" s="38" t="s">
        <v>1149</v>
      </c>
      <c r="C8" s="38" t="s">
        <v>14</v>
      </c>
      <c r="D8" s="38" t="s">
        <v>1150</v>
      </c>
      <c r="E8" s="40" t="s">
        <v>70</v>
      </c>
    </row>
    <row r="9" ht="45" spans="1:5">
      <c r="A9" s="47"/>
      <c r="B9" s="38" t="s">
        <v>1151</v>
      </c>
      <c r="C9" s="38" t="s">
        <v>14</v>
      </c>
      <c r="D9" s="38" t="s">
        <v>1152</v>
      </c>
      <c r="E9" s="40" t="s">
        <v>76</v>
      </c>
    </row>
    <row r="10" ht="22.5" spans="1:5">
      <c r="A10" s="46" t="s">
        <v>1153</v>
      </c>
      <c r="B10" s="38" t="s">
        <v>1154</v>
      </c>
      <c r="C10" s="38" t="s">
        <v>14</v>
      </c>
      <c r="D10" s="38" t="s">
        <v>1155</v>
      </c>
      <c r="E10" s="40" t="s">
        <v>73</v>
      </c>
    </row>
    <row r="11" ht="33.75" spans="1:5">
      <c r="A11" s="47"/>
      <c r="B11" s="38" t="s">
        <v>1156</v>
      </c>
      <c r="C11" s="38" t="s">
        <v>14</v>
      </c>
      <c r="D11" s="38" t="s">
        <v>1152</v>
      </c>
      <c r="E11" s="40" t="s">
        <v>104</v>
      </c>
    </row>
    <row r="12" ht="22.5" spans="1:5">
      <c r="A12" s="38" t="s">
        <v>1157</v>
      </c>
      <c r="B12" s="38" t="s">
        <v>1158</v>
      </c>
      <c r="C12" s="38" t="s">
        <v>53</v>
      </c>
      <c r="D12" s="38" t="s">
        <v>1159</v>
      </c>
      <c r="E12" s="40" t="s">
        <v>70</v>
      </c>
    </row>
    <row r="13" ht="45" spans="1:5">
      <c r="A13" s="38"/>
      <c r="B13" s="38" t="s">
        <v>1160</v>
      </c>
      <c r="C13" s="38" t="s">
        <v>11</v>
      </c>
      <c r="D13" s="38" t="s">
        <v>1161</v>
      </c>
      <c r="E13" s="40" t="s">
        <v>70</v>
      </c>
    </row>
    <row r="14" ht="37.5" spans="1:5">
      <c r="A14" s="38"/>
      <c r="B14" s="48" t="s">
        <v>1162</v>
      </c>
      <c r="C14" s="38" t="s">
        <v>14</v>
      </c>
      <c r="D14" s="38" t="s">
        <v>483</v>
      </c>
      <c r="E14" s="40" t="s">
        <v>9</v>
      </c>
    </row>
    <row r="15" ht="33.75" spans="1:5">
      <c r="A15" s="38"/>
      <c r="B15" s="37" t="s">
        <v>1163</v>
      </c>
      <c r="C15" s="38" t="s">
        <v>14</v>
      </c>
      <c r="D15" s="38" t="s">
        <v>192</v>
      </c>
      <c r="E15" s="40" t="s">
        <v>76</v>
      </c>
    </row>
    <row r="16" spans="1:5">
      <c r="A16" s="38"/>
      <c r="B16" s="37" t="s">
        <v>1164</v>
      </c>
      <c r="C16" s="38" t="s">
        <v>7</v>
      </c>
      <c r="D16" s="38" t="s">
        <v>176</v>
      </c>
      <c r="E16" s="40" t="s">
        <v>73</v>
      </c>
    </row>
    <row r="17" ht="22.5" spans="1:5">
      <c r="A17" s="38"/>
      <c r="B17" s="37" t="s">
        <v>1165</v>
      </c>
      <c r="C17" s="38" t="s">
        <v>53</v>
      </c>
      <c r="D17" s="38" t="s">
        <v>1166</v>
      </c>
      <c r="E17" s="40" t="s">
        <v>9</v>
      </c>
    </row>
    <row r="18" ht="33.75" spans="1:5">
      <c r="A18" s="38"/>
      <c r="B18" s="38" t="s">
        <v>66</v>
      </c>
      <c r="C18" s="38" t="s">
        <v>7</v>
      </c>
      <c r="D18" s="38" t="s">
        <v>67</v>
      </c>
      <c r="E18" s="40" t="s">
        <v>19</v>
      </c>
    </row>
    <row r="19" ht="33.75" spans="1:5">
      <c r="A19" s="38"/>
      <c r="B19" s="49" t="s">
        <v>177</v>
      </c>
      <c r="C19" s="38" t="s">
        <v>7</v>
      </c>
      <c r="D19" s="38" t="s">
        <v>178</v>
      </c>
      <c r="E19" s="40" t="s">
        <v>38</v>
      </c>
    </row>
    <row r="20" ht="45" spans="1:5">
      <c r="A20" s="38"/>
      <c r="B20" s="49" t="s">
        <v>1167</v>
      </c>
      <c r="C20" s="38" t="s">
        <v>11</v>
      </c>
      <c r="D20" s="38" t="s">
        <v>1168</v>
      </c>
      <c r="E20" s="40" t="s">
        <v>76</v>
      </c>
    </row>
    <row r="21" ht="33.75" spans="1:5">
      <c r="A21" s="38" t="s">
        <v>1169</v>
      </c>
      <c r="B21" s="38" t="s">
        <v>1142</v>
      </c>
      <c r="C21" s="38" t="s">
        <v>11</v>
      </c>
      <c r="D21" s="38" t="s">
        <v>69</v>
      </c>
      <c r="E21" s="40" t="s">
        <v>50</v>
      </c>
    </row>
    <row r="22" ht="45" spans="1:5">
      <c r="A22" s="38"/>
      <c r="B22" s="38" t="s">
        <v>1141</v>
      </c>
      <c r="C22" s="38" t="s">
        <v>11</v>
      </c>
      <c r="D22" s="38" t="s">
        <v>69</v>
      </c>
      <c r="E22" s="40" t="s">
        <v>70</v>
      </c>
    </row>
    <row r="23" ht="45" spans="1:5">
      <c r="A23" s="38"/>
      <c r="B23" s="38" t="s">
        <v>1170</v>
      </c>
      <c r="C23" s="38" t="s">
        <v>11</v>
      </c>
      <c r="D23" s="38" t="s">
        <v>69</v>
      </c>
      <c r="E23" s="40" t="s">
        <v>70</v>
      </c>
    </row>
    <row r="24" ht="33.75" spans="1:5">
      <c r="A24" s="38"/>
      <c r="B24" s="37" t="s">
        <v>1171</v>
      </c>
      <c r="C24" s="38" t="s">
        <v>14</v>
      </c>
      <c r="D24" s="38" t="s">
        <v>1172</v>
      </c>
      <c r="E24" s="40" t="s">
        <v>50</v>
      </c>
    </row>
    <row r="25" ht="33.75" spans="1:5">
      <c r="A25" s="38"/>
      <c r="B25" s="37" t="s">
        <v>1173</v>
      </c>
      <c r="C25" s="38" t="s">
        <v>14</v>
      </c>
      <c r="D25" s="38" t="s">
        <v>248</v>
      </c>
      <c r="E25" s="40" t="s">
        <v>50</v>
      </c>
    </row>
    <row r="26" ht="33.75" spans="1:5">
      <c r="A26" s="38"/>
      <c r="B26" s="38" t="s">
        <v>261</v>
      </c>
      <c r="C26" s="38" t="s">
        <v>17</v>
      </c>
      <c r="D26" s="38" t="s">
        <v>826</v>
      </c>
      <c r="E26" s="40" t="s">
        <v>19</v>
      </c>
    </row>
    <row r="27" ht="33.75" spans="1:5">
      <c r="A27" s="38"/>
      <c r="B27" s="49" t="s">
        <v>1174</v>
      </c>
      <c r="C27" s="38" t="s">
        <v>7</v>
      </c>
      <c r="D27" s="38" t="s">
        <v>1175</v>
      </c>
      <c r="E27" s="40" t="s">
        <v>50</v>
      </c>
    </row>
    <row r="28" ht="45" spans="1:5">
      <c r="A28" s="38"/>
      <c r="B28" s="49" t="s">
        <v>1167</v>
      </c>
      <c r="C28" s="38" t="s">
        <v>11</v>
      </c>
      <c r="D28" s="38" t="s">
        <v>1168</v>
      </c>
      <c r="E28" s="40" t="s">
        <v>76</v>
      </c>
    </row>
    <row r="29" ht="22.5" spans="1:5">
      <c r="A29" s="38"/>
      <c r="B29" s="49" t="s">
        <v>1176</v>
      </c>
      <c r="C29" s="38" t="s">
        <v>7</v>
      </c>
      <c r="D29" s="38" t="s">
        <v>1009</v>
      </c>
      <c r="E29" s="40" t="s">
        <v>50</v>
      </c>
    </row>
    <row r="30" ht="22.5" spans="1:5">
      <c r="A30" s="38"/>
      <c r="B30" s="49" t="s">
        <v>1177</v>
      </c>
      <c r="C30" s="38" t="s">
        <v>7</v>
      </c>
      <c r="D30" s="38" t="s">
        <v>1175</v>
      </c>
      <c r="E30" s="40" t="s">
        <v>50</v>
      </c>
    </row>
    <row r="31" ht="69" spans="1:5">
      <c r="A31" s="50" t="s">
        <v>1178</v>
      </c>
      <c r="B31" s="51" t="s">
        <v>1179</v>
      </c>
      <c r="C31" s="38" t="s">
        <v>14</v>
      </c>
      <c r="D31" s="52" t="s">
        <v>1180</v>
      </c>
      <c r="E31" s="40" t="s">
        <v>44</v>
      </c>
    </row>
    <row r="32" ht="56.25" spans="1:5">
      <c r="A32" s="53"/>
      <c r="B32" s="51" t="s">
        <v>1181</v>
      </c>
      <c r="C32" s="38" t="s">
        <v>14</v>
      </c>
      <c r="D32" s="52" t="s">
        <v>1182</v>
      </c>
      <c r="E32" s="40" t="s">
        <v>44</v>
      </c>
    </row>
    <row r="33" ht="45" spans="1:5">
      <c r="A33" s="53"/>
      <c r="B33" s="51" t="s">
        <v>1183</v>
      </c>
      <c r="C33" s="38" t="s">
        <v>14</v>
      </c>
      <c r="D33" s="52" t="s">
        <v>1184</v>
      </c>
      <c r="E33" s="40" t="s">
        <v>47</v>
      </c>
    </row>
    <row r="34" ht="35.25" spans="1:5">
      <c r="A34" s="53"/>
      <c r="B34" s="51" t="s">
        <v>1185</v>
      </c>
      <c r="C34" s="38" t="s">
        <v>14</v>
      </c>
      <c r="D34" s="52" t="s">
        <v>1186</v>
      </c>
      <c r="E34" s="40" t="s">
        <v>47</v>
      </c>
    </row>
    <row r="35" ht="22.5" spans="1:5">
      <c r="A35" s="53"/>
      <c r="B35" s="51" t="s">
        <v>1187</v>
      </c>
      <c r="C35" s="38" t="s">
        <v>14</v>
      </c>
      <c r="D35" s="52" t="s">
        <v>1188</v>
      </c>
      <c r="E35" s="40" t="s">
        <v>47</v>
      </c>
    </row>
    <row r="36" ht="45" spans="1:5">
      <c r="A36" s="53"/>
      <c r="B36" s="54" t="s">
        <v>1189</v>
      </c>
      <c r="C36" s="38" t="s">
        <v>14</v>
      </c>
      <c r="D36" s="55" t="s">
        <v>1190</v>
      </c>
      <c r="E36" s="40" t="s">
        <v>9</v>
      </c>
    </row>
    <row r="37" ht="22.5" spans="1:5">
      <c r="A37" s="53"/>
      <c r="B37" s="56" t="s">
        <v>1191</v>
      </c>
      <c r="C37" s="38" t="s">
        <v>14</v>
      </c>
      <c r="D37" s="57" t="s">
        <v>1192</v>
      </c>
      <c r="E37" s="40" t="s">
        <v>73</v>
      </c>
    </row>
    <row r="38" ht="45" spans="1:5">
      <c r="A38" s="53"/>
      <c r="B38" s="49" t="s">
        <v>1167</v>
      </c>
      <c r="C38" s="38" t="s">
        <v>11</v>
      </c>
      <c r="D38" s="38" t="s">
        <v>1168</v>
      </c>
      <c r="E38" s="40" t="s">
        <v>76</v>
      </c>
    </row>
    <row r="39" ht="45" spans="1:5">
      <c r="A39" s="38" t="s">
        <v>1193</v>
      </c>
      <c r="B39" s="38" t="s">
        <v>1194</v>
      </c>
      <c r="C39" s="38" t="s">
        <v>14</v>
      </c>
      <c r="D39" s="38" t="s">
        <v>1195</v>
      </c>
      <c r="E39" s="40" t="s">
        <v>44</v>
      </c>
    </row>
    <row r="40" ht="33.75" spans="1:5">
      <c r="A40" s="38" t="s">
        <v>1196</v>
      </c>
      <c r="B40" s="38" t="s">
        <v>1197</v>
      </c>
      <c r="C40" s="38" t="s">
        <v>14</v>
      </c>
      <c r="D40" s="38" t="s">
        <v>1198</v>
      </c>
      <c r="E40" s="40" t="s">
        <v>33</v>
      </c>
    </row>
    <row r="41" ht="33.75" spans="1:5">
      <c r="A41" s="38"/>
      <c r="B41" s="38" t="s">
        <v>1199</v>
      </c>
      <c r="C41" s="38" t="s">
        <v>14</v>
      </c>
      <c r="D41" s="38" t="s">
        <v>1200</v>
      </c>
      <c r="E41" s="40" t="s">
        <v>70</v>
      </c>
    </row>
    <row r="42" ht="45" spans="1:5">
      <c r="A42" s="38"/>
      <c r="B42" s="37" t="s">
        <v>1143</v>
      </c>
      <c r="C42" s="38" t="s">
        <v>11</v>
      </c>
      <c r="D42" s="38" t="s">
        <v>1201</v>
      </c>
      <c r="E42" s="40" t="s">
        <v>76</v>
      </c>
    </row>
    <row r="43" ht="78.75" spans="1:5">
      <c r="A43" s="38" t="s">
        <v>1202</v>
      </c>
      <c r="B43" s="38" t="s">
        <v>1203</v>
      </c>
      <c r="C43" s="38" t="s">
        <v>14</v>
      </c>
      <c r="D43" s="38" t="s">
        <v>1204</v>
      </c>
      <c r="E43" s="40" t="s">
        <v>44</v>
      </c>
    </row>
    <row r="44" ht="45" spans="1:5">
      <c r="A44" s="38"/>
      <c r="B44" s="38" t="s">
        <v>1205</v>
      </c>
      <c r="C44" s="38" t="s">
        <v>14</v>
      </c>
      <c r="D44" s="38" t="s">
        <v>1206</v>
      </c>
      <c r="E44" s="40" t="s">
        <v>44</v>
      </c>
    </row>
    <row r="45" ht="78.75" spans="1:5">
      <c r="A45" s="38"/>
      <c r="B45" s="38" t="s">
        <v>1207</v>
      </c>
      <c r="C45" s="38" t="s">
        <v>14</v>
      </c>
      <c r="D45" s="38" t="s">
        <v>1208</v>
      </c>
      <c r="E45" s="40" t="s">
        <v>44</v>
      </c>
    </row>
    <row r="46" ht="45" spans="1:5">
      <c r="A46" s="38"/>
      <c r="B46" s="37" t="s">
        <v>1209</v>
      </c>
      <c r="C46" s="38" t="s">
        <v>14</v>
      </c>
      <c r="D46" s="38" t="s">
        <v>1210</v>
      </c>
      <c r="E46" s="40" t="s">
        <v>73</v>
      </c>
    </row>
    <row r="47" ht="56.25" spans="1:5">
      <c r="A47" s="38"/>
      <c r="B47" s="38" t="s">
        <v>1211</v>
      </c>
      <c r="C47" s="38" t="s">
        <v>14</v>
      </c>
      <c r="D47" s="38" t="s">
        <v>1212</v>
      </c>
      <c r="E47" s="40" t="s">
        <v>104</v>
      </c>
    </row>
    <row r="48" ht="56.25" spans="1:5">
      <c r="A48" s="38"/>
      <c r="B48" s="38" t="s">
        <v>1211</v>
      </c>
      <c r="C48" s="38" t="s">
        <v>14</v>
      </c>
      <c r="D48" s="38" t="s">
        <v>1213</v>
      </c>
      <c r="E48" s="40" t="s">
        <v>73</v>
      </c>
    </row>
    <row r="49" ht="56.25" spans="1:5">
      <c r="A49" s="38"/>
      <c r="B49" s="49" t="s">
        <v>1214</v>
      </c>
      <c r="C49" s="38" t="s">
        <v>14</v>
      </c>
      <c r="D49" s="38" t="s">
        <v>1215</v>
      </c>
      <c r="E49" s="40" t="s">
        <v>27</v>
      </c>
    </row>
    <row r="50" ht="45" spans="1:5">
      <c r="A50" s="38"/>
      <c r="B50" s="49" t="s">
        <v>1216</v>
      </c>
      <c r="C50" s="38" t="s">
        <v>14</v>
      </c>
      <c r="D50" s="38" t="s">
        <v>1217</v>
      </c>
      <c r="E50" s="40" t="s">
        <v>9</v>
      </c>
    </row>
    <row r="51" ht="45" spans="1:5">
      <c r="A51" s="38"/>
      <c r="B51" s="49" t="s">
        <v>1218</v>
      </c>
      <c r="C51" s="38" t="s">
        <v>14</v>
      </c>
      <c r="D51" s="38" t="s">
        <v>580</v>
      </c>
      <c r="E51" s="40" t="s">
        <v>73</v>
      </c>
    </row>
    <row r="52" ht="67.5" spans="1:5">
      <c r="A52" s="38"/>
      <c r="B52" s="49" t="s">
        <v>1219</v>
      </c>
      <c r="C52" s="38" t="s">
        <v>14</v>
      </c>
      <c r="D52" s="38" t="s">
        <v>1220</v>
      </c>
      <c r="E52" s="40" t="s">
        <v>27</v>
      </c>
    </row>
    <row r="53" ht="45" spans="1:5">
      <c r="A53" s="38"/>
      <c r="B53" s="49" t="s">
        <v>1221</v>
      </c>
      <c r="C53" s="38" t="s">
        <v>14</v>
      </c>
      <c r="D53" s="38" t="s">
        <v>1222</v>
      </c>
      <c r="E53" s="40" t="s">
        <v>27</v>
      </c>
    </row>
    <row r="54" ht="45" spans="1:5">
      <c r="A54" s="38"/>
      <c r="B54" s="49" t="s">
        <v>1223</v>
      </c>
      <c r="C54" s="38" t="s">
        <v>14</v>
      </c>
      <c r="D54" s="38" t="s">
        <v>388</v>
      </c>
      <c r="E54" s="40" t="s">
        <v>44</v>
      </c>
    </row>
    <row r="55" ht="45" spans="1:5">
      <c r="A55" s="38"/>
      <c r="B55" s="49" t="s">
        <v>1224</v>
      </c>
      <c r="C55" s="38" t="s">
        <v>14</v>
      </c>
      <c r="D55" s="38" t="s">
        <v>1225</v>
      </c>
      <c r="E55" s="40" t="s">
        <v>73</v>
      </c>
    </row>
    <row r="56" ht="56.25" spans="1:5">
      <c r="A56" s="38"/>
      <c r="B56" s="49" t="s">
        <v>1226</v>
      </c>
      <c r="C56" s="38" t="s">
        <v>36</v>
      </c>
      <c r="D56" s="38" t="s">
        <v>1227</v>
      </c>
      <c r="E56" s="40" t="s">
        <v>104</v>
      </c>
    </row>
    <row r="57" ht="78.75" spans="1:5">
      <c r="A57" s="38"/>
      <c r="B57" s="49" t="s">
        <v>1228</v>
      </c>
      <c r="C57" s="38" t="s">
        <v>11</v>
      </c>
      <c r="D57" s="38" t="s">
        <v>1229</v>
      </c>
      <c r="E57" s="40" t="s">
        <v>98</v>
      </c>
    </row>
    <row r="58" ht="45" spans="1:5">
      <c r="A58" s="38"/>
      <c r="B58" s="58" t="s">
        <v>1230</v>
      </c>
      <c r="C58" s="38" t="s">
        <v>14</v>
      </c>
      <c r="D58" s="38" t="s">
        <v>1231</v>
      </c>
      <c r="E58" s="40" t="s">
        <v>73</v>
      </c>
    </row>
    <row r="59" ht="78.75" spans="1:5">
      <c r="A59" s="38"/>
      <c r="B59" s="49" t="s">
        <v>1228</v>
      </c>
      <c r="C59" s="38" t="s">
        <v>36</v>
      </c>
      <c r="D59" s="38" t="s">
        <v>1232</v>
      </c>
      <c r="E59" s="40" t="s">
        <v>73</v>
      </c>
    </row>
    <row r="60" ht="56.25" spans="1:5">
      <c r="A60" s="38"/>
      <c r="B60" s="49" t="s">
        <v>1233</v>
      </c>
      <c r="C60" s="38" t="s">
        <v>11</v>
      </c>
      <c r="D60" s="38" t="s">
        <v>1234</v>
      </c>
      <c r="E60" s="40" t="s">
        <v>70</v>
      </c>
    </row>
    <row r="61" ht="33.75" spans="1:5">
      <c r="A61" s="38" t="s">
        <v>1235</v>
      </c>
      <c r="B61" s="38" t="s">
        <v>1236</v>
      </c>
      <c r="C61" s="38" t="s">
        <v>36</v>
      </c>
      <c r="D61" s="38" t="s">
        <v>1237</v>
      </c>
      <c r="E61" s="40" t="s">
        <v>38</v>
      </c>
    </row>
    <row r="62" ht="22.5" spans="1:5">
      <c r="A62" s="38"/>
      <c r="B62" s="38" t="s">
        <v>737</v>
      </c>
      <c r="C62" s="38" t="s">
        <v>17</v>
      </c>
      <c r="D62" s="38" t="s">
        <v>135</v>
      </c>
      <c r="E62" s="40" t="s">
        <v>33</v>
      </c>
    </row>
    <row r="63" ht="22.5" spans="1:5">
      <c r="A63" s="38"/>
      <c r="B63" s="38" t="s">
        <v>1238</v>
      </c>
      <c r="C63" s="38" t="s">
        <v>17</v>
      </c>
      <c r="D63" s="38" t="s">
        <v>22</v>
      </c>
      <c r="E63" s="40" t="s">
        <v>9</v>
      </c>
    </row>
    <row r="64" ht="33.75" spans="1:5">
      <c r="A64" s="38"/>
      <c r="B64" s="37" t="s">
        <v>1239</v>
      </c>
      <c r="C64" s="38" t="s">
        <v>11</v>
      </c>
      <c r="D64" s="38" t="s">
        <v>109</v>
      </c>
      <c r="E64" s="40" t="s">
        <v>33</v>
      </c>
    </row>
    <row r="65" ht="33.75" spans="1:5">
      <c r="A65" s="38" t="s">
        <v>1240</v>
      </c>
      <c r="B65" s="38" t="s">
        <v>1241</v>
      </c>
      <c r="C65" s="38" t="s">
        <v>11</v>
      </c>
      <c r="D65" s="38" t="s">
        <v>258</v>
      </c>
      <c r="E65" s="40" t="s">
        <v>27</v>
      </c>
    </row>
    <row r="66" ht="33.75" spans="1:5">
      <c r="A66" s="38"/>
      <c r="B66" s="38" t="s">
        <v>1242</v>
      </c>
      <c r="C66" s="38" t="s">
        <v>11</v>
      </c>
      <c r="D66" s="38" t="s">
        <v>1243</v>
      </c>
      <c r="E66" s="40" t="s">
        <v>38</v>
      </c>
    </row>
    <row r="67" ht="45" spans="1:5">
      <c r="A67" s="38"/>
      <c r="B67" s="38" t="s">
        <v>1139</v>
      </c>
      <c r="C67" s="38" t="s">
        <v>14</v>
      </c>
      <c r="D67" s="38" t="s">
        <v>1244</v>
      </c>
      <c r="E67" s="40" t="s">
        <v>33</v>
      </c>
    </row>
    <row r="68" ht="56.25" spans="1:5">
      <c r="A68" s="38"/>
      <c r="B68" s="37" t="s">
        <v>1245</v>
      </c>
      <c r="C68" s="38" t="s">
        <v>14</v>
      </c>
      <c r="D68" s="38" t="s">
        <v>69</v>
      </c>
      <c r="E68" s="40" t="s">
        <v>27</v>
      </c>
    </row>
    <row r="69" ht="45" spans="1:5">
      <c r="A69" s="38"/>
      <c r="B69" s="37" t="s">
        <v>1246</v>
      </c>
      <c r="C69" s="38" t="s">
        <v>14</v>
      </c>
      <c r="D69" s="38" t="s">
        <v>1247</v>
      </c>
      <c r="E69" s="40" t="s">
        <v>33</v>
      </c>
    </row>
    <row r="70" ht="45" spans="1:5">
      <c r="A70" s="38"/>
      <c r="B70" s="37" t="s">
        <v>1143</v>
      </c>
      <c r="C70" s="38" t="s">
        <v>11</v>
      </c>
      <c r="D70" s="38" t="s">
        <v>1201</v>
      </c>
      <c r="E70" s="40" t="s">
        <v>76</v>
      </c>
    </row>
    <row r="71" ht="78.75" spans="1:5">
      <c r="A71" s="38" t="s">
        <v>1248</v>
      </c>
      <c r="B71" s="38" t="s">
        <v>1249</v>
      </c>
      <c r="C71" s="38" t="s">
        <v>14</v>
      </c>
      <c r="D71" s="38" t="s">
        <v>1250</v>
      </c>
      <c r="E71" s="40" t="s">
        <v>44</v>
      </c>
    </row>
    <row r="72" ht="22.5" spans="1:5">
      <c r="A72" s="38"/>
      <c r="B72" s="38" t="s">
        <v>1251</v>
      </c>
      <c r="C72" s="38" t="s">
        <v>17</v>
      </c>
      <c r="D72" s="38" t="s">
        <v>1252</v>
      </c>
      <c r="E72" s="40" t="s">
        <v>27</v>
      </c>
    </row>
    <row r="73" ht="56.25" spans="1:5">
      <c r="A73" s="38"/>
      <c r="B73" s="59" t="s">
        <v>1253</v>
      </c>
      <c r="C73" s="38" t="s">
        <v>11</v>
      </c>
      <c r="D73" s="38" t="s">
        <v>1254</v>
      </c>
      <c r="E73" s="40" t="s">
        <v>27</v>
      </c>
    </row>
    <row r="74" ht="45" spans="1:5">
      <c r="A74" s="38" t="s">
        <v>1255</v>
      </c>
      <c r="B74" s="38" t="s">
        <v>1256</v>
      </c>
      <c r="C74" s="38" t="s">
        <v>14</v>
      </c>
      <c r="D74" s="38" t="s">
        <v>1257</v>
      </c>
      <c r="E74" s="40" t="s">
        <v>98</v>
      </c>
    </row>
    <row r="75" ht="45" spans="1:5">
      <c r="A75" s="38"/>
      <c r="B75" s="38" t="s">
        <v>1258</v>
      </c>
      <c r="C75" s="38" t="s">
        <v>11</v>
      </c>
      <c r="D75" s="38" t="s">
        <v>1259</v>
      </c>
      <c r="E75" s="40" t="s">
        <v>27</v>
      </c>
    </row>
    <row r="76" ht="48" spans="1:5">
      <c r="A76" s="38" t="s">
        <v>1260</v>
      </c>
      <c r="B76" s="60" t="s">
        <v>1145</v>
      </c>
      <c r="C76" s="38" t="s">
        <v>11</v>
      </c>
      <c r="D76" s="38" t="s">
        <v>87</v>
      </c>
      <c r="E76" s="40" t="s">
        <v>9</v>
      </c>
    </row>
    <row r="77" ht="33.75" spans="1:5">
      <c r="A77" s="38"/>
      <c r="B77" s="38" t="s">
        <v>1261</v>
      </c>
      <c r="C77" s="38" t="s">
        <v>11</v>
      </c>
      <c r="D77" s="38" t="s">
        <v>1237</v>
      </c>
      <c r="E77" s="40" t="s">
        <v>38</v>
      </c>
    </row>
    <row r="78" ht="67.5" spans="1:5">
      <c r="A78" s="38"/>
      <c r="B78" s="61" t="s">
        <v>1262</v>
      </c>
      <c r="C78" s="38" t="s">
        <v>11</v>
      </c>
      <c r="D78" s="38" t="s">
        <v>1263</v>
      </c>
      <c r="E78" s="40" t="s">
        <v>27</v>
      </c>
    </row>
    <row r="79" ht="48" spans="1:5">
      <c r="A79" s="38"/>
      <c r="B79" s="62" t="s">
        <v>1264</v>
      </c>
      <c r="C79" s="38" t="s">
        <v>14</v>
      </c>
      <c r="D79" s="38" t="s">
        <v>1265</v>
      </c>
      <c r="E79" s="40" t="s">
        <v>76</v>
      </c>
    </row>
    <row r="80" ht="33.75" spans="1:5">
      <c r="A80" s="38" t="s">
        <v>1266</v>
      </c>
      <c r="B80" s="38" t="s">
        <v>1057</v>
      </c>
      <c r="C80" s="38" t="s">
        <v>11</v>
      </c>
      <c r="D80" s="38" t="s">
        <v>1058</v>
      </c>
      <c r="E80" s="40" t="s">
        <v>98</v>
      </c>
    </row>
    <row r="81" ht="45" spans="1:5">
      <c r="A81" s="38"/>
      <c r="B81" s="38" t="s">
        <v>1119</v>
      </c>
      <c r="C81" s="38" t="s">
        <v>11</v>
      </c>
      <c r="D81" s="38" t="s">
        <v>1267</v>
      </c>
      <c r="E81" s="40" t="s">
        <v>104</v>
      </c>
    </row>
    <row r="82" ht="45" spans="1:5">
      <c r="A82" s="38"/>
      <c r="B82" s="37" t="s">
        <v>1143</v>
      </c>
      <c r="C82" s="38" t="s">
        <v>11</v>
      </c>
      <c r="D82" s="38" t="s">
        <v>1201</v>
      </c>
      <c r="E82" s="40" t="s">
        <v>76</v>
      </c>
    </row>
    <row r="83" ht="45" spans="1:5">
      <c r="A83" s="38"/>
      <c r="B83" s="38" t="s">
        <v>174</v>
      </c>
      <c r="C83" s="38" t="s">
        <v>53</v>
      </c>
      <c r="D83" s="38" t="s">
        <v>22</v>
      </c>
      <c r="E83" s="40" t="s">
        <v>38</v>
      </c>
    </row>
    <row r="84" ht="33.75" spans="1:5">
      <c r="A84" s="38"/>
      <c r="B84" s="49" t="s">
        <v>1268</v>
      </c>
      <c r="C84" s="38" t="s">
        <v>14</v>
      </c>
      <c r="D84" s="38"/>
      <c r="E84" s="40"/>
    </row>
    <row r="85" ht="45" spans="1:5">
      <c r="A85" s="38" t="s">
        <v>1269</v>
      </c>
      <c r="B85" s="38" t="s">
        <v>1270</v>
      </c>
      <c r="C85" s="38" t="s">
        <v>14</v>
      </c>
      <c r="D85" s="38" t="s">
        <v>1271</v>
      </c>
      <c r="E85" s="40" t="s">
        <v>44</v>
      </c>
    </row>
    <row r="86" ht="22.5" spans="1:5">
      <c r="A86" s="38"/>
      <c r="B86" s="38" t="s">
        <v>1272</v>
      </c>
      <c r="C86" s="38" t="s">
        <v>7</v>
      </c>
      <c r="D86" s="38" t="s">
        <v>1273</v>
      </c>
      <c r="E86" s="40" t="s">
        <v>27</v>
      </c>
    </row>
    <row r="87" ht="45" spans="1:5">
      <c r="A87" s="38"/>
      <c r="B87" s="49" t="s">
        <v>1167</v>
      </c>
      <c r="C87" s="38" t="s">
        <v>11</v>
      </c>
      <c r="D87" s="38" t="s">
        <v>1168</v>
      </c>
      <c r="E87" s="40" t="s">
        <v>76</v>
      </c>
    </row>
    <row r="88" ht="45" spans="1:5">
      <c r="A88" s="38" t="s">
        <v>1274</v>
      </c>
      <c r="B88" s="38" t="s">
        <v>1143</v>
      </c>
      <c r="C88" s="38" t="s">
        <v>11</v>
      </c>
      <c r="D88" s="38" t="s">
        <v>69</v>
      </c>
      <c r="E88" s="40" t="s">
        <v>104</v>
      </c>
    </row>
    <row r="89" ht="45" spans="1:5">
      <c r="A89" s="38"/>
      <c r="B89" s="38" t="s">
        <v>1119</v>
      </c>
      <c r="C89" s="38" t="s">
        <v>11</v>
      </c>
      <c r="D89" s="38" t="s">
        <v>1267</v>
      </c>
      <c r="E89" s="40" t="s">
        <v>104</v>
      </c>
    </row>
    <row r="90" ht="67.5" spans="1:5">
      <c r="A90" s="38" t="s">
        <v>1275</v>
      </c>
      <c r="B90" s="38" t="s">
        <v>1276</v>
      </c>
      <c r="C90" s="38" t="s">
        <v>11</v>
      </c>
      <c r="D90" s="38" t="s">
        <v>1277</v>
      </c>
      <c r="E90" s="40" t="s">
        <v>27</v>
      </c>
    </row>
    <row r="91" ht="48" spans="1:5">
      <c r="A91" s="38" t="s">
        <v>1278</v>
      </c>
      <c r="B91" s="63" t="s">
        <v>1279</v>
      </c>
      <c r="C91" s="38" t="s">
        <v>14</v>
      </c>
      <c r="D91" s="64" t="s">
        <v>1280</v>
      </c>
      <c r="E91" s="40" t="s">
        <v>44</v>
      </c>
    </row>
    <row r="92" ht="67.5" spans="1:5">
      <c r="A92" s="38"/>
      <c r="B92" s="65" t="s">
        <v>1262</v>
      </c>
      <c r="C92" s="38" t="s">
        <v>11</v>
      </c>
      <c r="D92" s="38" t="s">
        <v>1263</v>
      </c>
      <c r="E92" s="40" t="s">
        <v>27</v>
      </c>
    </row>
  </sheetData>
  <mergeCells count="18">
    <mergeCell ref="A2:A5"/>
    <mergeCell ref="A6:A7"/>
    <mergeCell ref="A8:A9"/>
    <mergeCell ref="A10:A11"/>
    <mergeCell ref="A12:A20"/>
    <mergeCell ref="A21:A30"/>
    <mergeCell ref="A31:A38"/>
    <mergeCell ref="A40:A42"/>
    <mergeCell ref="A43:A60"/>
    <mergeCell ref="A61:A64"/>
    <mergeCell ref="A65:A70"/>
    <mergeCell ref="A71:A73"/>
    <mergeCell ref="A74:A75"/>
    <mergeCell ref="A76:A79"/>
    <mergeCell ref="A80:A84"/>
    <mergeCell ref="A85:A87"/>
    <mergeCell ref="A88:A89"/>
    <mergeCell ref="A91:A92"/>
  </mergeCells>
  <dataValidations count="2">
    <dataValidation type="list" allowBlank="1" showInputMessage="1" showErrorMessage="1" sqref="C2:C92">
      <formula1>"横向课题,纵向课题,论文,专著,编著,译著,教材,获奖,作品,专利,其他"</formula1>
    </dataValidation>
    <dataValidation type="list" allowBlank="1" showInputMessage="1" showErrorMessage="1" sqref="E2:E92">
      <formula1>"2014.1,2014.2,2014.3,2014.4,2014.5,2014.6,2014.7,2014.8,2014.9,2014.10,2014.11,2014.12,2014.13,2014.14,2014.15,2014.16,2014.17,2014.18,2014.19,2014.20,2014.21,2014.22,2014.23,2014.24,2013补报"</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浙江旅游学院</Company>
  <Application>Microsoft Excel</Application>
  <HeadingPairs>
    <vt:vector size="2" baseType="variant">
      <vt:variant>
        <vt:lpstr>工作表</vt:lpstr>
      </vt:variant>
      <vt:variant>
        <vt:i4>10</vt:i4>
      </vt:variant>
    </vt:vector>
  </HeadingPairs>
  <TitlesOfParts>
    <vt:vector size="10" baseType="lpstr">
      <vt:lpstr>总表</vt:lpstr>
      <vt:lpstr>酒店管理系</vt:lpstr>
      <vt:lpstr>旅行社管理系</vt:lpstr>
      <vt:lpstr>旅游规划系</vt:lpstr>
      <vt:lpstr>外语系</vt:lpstr>
      <vt:lpstr>艺术系</vt:lpstr>
      <vt:lpstr>烹饪系</vt:lpstr>
      <vt:lpstr>工商管理系</vt:lpstr>
      <vt:lpstr>社科部</vt:lpstr>
      <vt:lpstr>行政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李镇华</dc:creator>
  <cp:lastModifiedBy>*</cp:lastModifiedBy>
  <dcterms:created xsi:type="dcterms:W3CDTF">2015-01-27T00:45:00Z</dcterms:created>
  <dcterms:modified xsi:type="dcterms:W3CDTF">2022-01-03T07:58:06Z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97A8E332074F4189814BD85CD173F663</vt:lpwstr>
  </property>
  <property fmtid="{D5CDD505-2E9C-101B-9397-08002B2CF9AE}" pid="3" name="KSOProductBuildVer">
    <vt:lpwstr>2052-11.1.0.11194</vt:lpwstr>
  </property>
</Properties>
</file>